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Dell\Desktop\Γενικά\Παπανδρέου - Βαλίδης\Εργασία ΠΜΣ\"/>
    </mc:Choice>
  </mc:AlternateContent>
  <xr:revisionPtr revIDLastSave="0" documentId="13_ncr:1_{FBF205FC-901F-49E6-8650-4798F72E3CE8}" xr6:coauthVersionLast="47" xr6:coauthVersionMax="47" xr10:uidLastSave="{00000000-0000-0000-0000-000000000000}"/>
  <bookViews>
    <workbookView xWindow="-108" yWindow="-108" windowWidth="23256" windowHeight="12576" tabRatio="644" firstSheet="2" activeTab="2" xr2:uid="{00000000-000D-0000-FFFF-FFFF00000000}"/>
  </bookViews>
  <sheets>
    <sheet name="Index" sheetId="27" r:id="rId1"/>
    <sheet name="ESRS 2" sheetId="11" r:id="rId2"/>
    <sheet name="ESRS E1" sheetId="13" r:id="rId3"/>
  </sheets>
  <definedNames>
    <definedName name="_xlnm._FilterDatabase" localSheetId="1" hidden="1">'ESRS 2'!$A$2:$J$155</definedName>
    <definedName name="_xlnm._FilterDatabase" localSheetId="2" hidden="1">'ESRS E1'!$A$2:$K$225</definedName>
    <definedName name="mdr_no_a">#REF!</definedName>
    <definedName name="mdr_no_p">#REF!</definedName>
    <definedName name="mdr_no_pta">#REF!</definedName>
    <definedName name="mdr_no_t">#REF!</definedName>
    <definedName name="mdra">#REF!</definedName>
    <definedName name="mdrp">#REF!</definedName>
    <definedName name="mdrt">#REF!+#REF!</definedName>
    <definedName name="_xlnm.Print_Titles" localSheetId="1">'ESRS 2'!$2:$2</definedName>
    <definedName name="_xlnm.Print_Titles" localSheetId="2">'ESRS E1'!$2:$2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<sst xmlns="http://schemas.openxmlformats.org/spreadsheetml/2006/main" count="1551" uniqueCount="599">
  <si>
    <t>ESRS</t>
  </si>
  <si>
    <t>DR</t>
  </si>
  <si>
    <t>Paragraph</t>
  </si>
  <si>
    <t>Data Type</t>
  </si>
  <si>
    <t>ESRS 2</t>
  </si>
  <si>
    <t>BP-1</t>
  </si>
  <si>
    <t>3</t>
  </si>
  <si>
    <t xml:space="preserve">Disclosure of general basis for preparation of sustainability statement </t>
  </si>
  <si>
    <t>5 a</t>
  </si>
  <si>
    <t>Basis for preparation of sustainability statement</t>
  </si>
  <si>
    <t>5 b i</t>
  </si>
  <si>
    <t>Scope of consolidation of consolidated sustainability statement is same as for financial statements</t>
  </si>
  <si>
    <t>5 b ii</t>
  </si>
  <si>
    <t xml:space="preserve">Indication of subsidiary undertakings included in consolidation that are exempted from individual or consolidated sustainability reporting </t>
  </si>
  <si>
    <t>5 c</t>
  </si>
  <si>
    <t xml:space="preserve">Disclosure of extent to which sustainability statement covers upstream and downstream value chain </t>
  </si>
  <si>
    <t>5 d</t>
  </si>
  <si>
    <t>Option to omit specific piece of information corresponding to intellectual property, know-how or results of innovation has been used</t>
  </si>
  <si>
    <t>5 e</t>
  </si>
  <si>
    <t>Option allowed by Member State to omit disclosure of impending developments or matters in course of negotiation has been used</t>
  </si>
  <si>
    <t>BP-2</t>
  </si>
  <si>
    <t>6</t>
  </si>
  <si>
    <t xml:space="preserve">Disclosures in relation to specific circumstances </t>
  </si>
  <si>
    <t>9</t>
  </si>
  <si>
    <t>Medium- or long-term time horizons defined by ESRS 1 have been deviated from</t>
  </si>
  <si>
    <t>9 a</t>
  </si>
  <si>
    <t xml:space="preserve">Disclosure of definitions of medium- or long-term time horizons </t>
  </si>
  <si>
    <t>9 b</t>
  </si>
  <si>
    <t xml:space="preserve">Disclosure of reasons for applying different definitions of time horizons </t>
  </si>
  <si>
    <t>10</t>
  </si>
  <si>
    <t>Metrics include value chain data estimated using indirect sources</t>
  </si>
  <si>
    <t>10 a</t>
  </si>
  <si>
    <t xml:space="preserve">Disclosure of metrics that include value chain data estimated using indirect sources </t>
  </si>
  <si>
    <t>10 b</t>
  </si>
  <si>
    <t xml:space="preserve">Description of basis for preparation of metrics that include value chain data estimated using indirect sources </t>
  </si>
  <si>
    <t>10 c</t>
  </si>
  <si>
    <t xml:space="preserve">Description of resulting level of accuracy of metrics that include value chain data estimated using indirect sources </t>
  </si>
  <si>
    <t>10 d</t>
  </si>
  <si>
    <t xml:space="preserve">Description of planned actions to improve accuracy in future of metrics that include value chain data estimated using indirect sources </t>
  </si>
  <si>
    <t>11 a</t>
  </si>
  <si>
    <t xml:space="preserve">Disclosure of quantitative metrics and monetary amounts disclosed that are subject to high level of measurement uncertainty </t>
  </si>
  <si>
    <t>11 b i</t>
  </si>
  <si>
    <t xml:space="preserve">Disclosure of sources of measurement uncertainty </t>
  </si>
  <si>
    <t>11 b ii  12</t>
  </si>
  <si>
    <t xml:space="preserve">Disclosure of assumptions, approximations and judgements made in measurement </t>
  </si>
  <si>
    <t>13 a</t>
  </si>
  <si>
    <t xml:space="preserve">Explanation of changes in preparation and presentation of sustainability information and reasons for them </t>
  </si>
  <si>
    <t>13 b</t>
  </si>
  <si>
    <t xml:space="preserve">Disclosure of revised comparative figures </t>
  </si>
  <si>
    <t>13 c</t>
  </si>
  <si>
    <t xml:space="preserve">Disclosure of difference between figures disclosed in preceding period and revised comparative figures </t>
  </si>
  <si>
    <t>14 a</t>
  </si>
  <si>
    <t xml:space="preserve">Disclosure of nature of prior period material errors </t>
  </si>
  <si>
    <t>14 b</t>
  </si>
  <si>
    <t xml:space="preserve">Disclosure of corrections for prior periods included in sustainability statement </t>
  </si>
  <si>
    <t>14 c</t>
  </si>
  <si>
    <t xml:space="preserve">Disclosure of why correction of prior period errors is not practicable </t>
  </si>
  <si>
    <t>15</t>
  </si>
  <si>
    <t xml:space="preserve">Disclosure of other legislation or generally accepted sustainability reporting standards and frameworks based on which information has been included in sustainability statement </t>
  </si>
  <si>
    <t xml:space="preserve">Disclosure of reference to paragraphs of standard or framework applied </t>
  </si>
  <si>
    <t>AR 2</t>
  </si>
  <si>
    <t>European standards approved by European Standardisation System (ISO/IEC or CEN/CENELEC standards) have been relied on</t>
  </si>
  <si>
    <t>V</t>
  </si>
  <si>
    <t xml:space="preserve">Disclosure of extent to which data and processes that are used for sustainability reporting purposes have been verified by external assurance provider and found to conform to corresponding ISO/IEC or CEN/CENELEC standard </t>
  </si>
  <si>
    <t>16</t>
  </si>
  <si>
    <t>List of DRs or DPs mandated by a Disclosure Requirement</t>
  </si>
  <si>
    <t>17</t>
  </si>
  <si>
    <t>17 a</t>
  </si>
  <si>
    <t>List of sustainability matters assessed to be material (phase-in)</t>
  </si>
  <si>
    <t xml:space="preserve">Disclosure of how business model and strategy take account of impacts related to sustainability matters assessed to be material (phase-in) </t>
  </si>
  <si>
    <t>17 b</t>
  </si>
  <si>
    <t xml:space="preserve">Description of any time-bound targets set related to sustainability matters assessed to be material (phase-in) and progress made towards achieving those targets </t>
  </si>
  <si>
    <t>17 c</t>
  </si>
  <si>
    <t xml:space="preserve">Description of policies related to sustainability matters assessed to be material (phase-in) </t>
  </si>
  <si>
    <t>17 d</t>
  </si>
  <si>
    <t xml:space="preserve">Description of actions taken to identify, monitor, prevent, mitigate, remediate or bring end to actual or potential adverse impacts related to sustainability matters assessed to be material (phase-in) and result of such actions </t>
  </si>
  <si>
    <t>17 e</t>
  </si>
  <si>
    <t xml:space="preserve">Disclosure of metrics related to sustainability matters assessed to be material (phase-in) </t>
  </si>
  <si>
    <t>GOV-1</t>
  </si>
  <si>
    <t>21</t>
  </si>
  <si>
    <t xml:space="preserve">Information about composition and diversity of members of administrative, management and supervisory bodies </t>
  </si>
  <si>
    <t>21 a</t>
  </si>
  <si>
    <t>Number of executive members</t>
  </si>
  <si>
    <t>Integer</t>
  </si>
  <si>
    <t>Number of non-executive members</t>
  </si>
  <si>
    <t>21 b</t>
  </si>
  <si>
    <t xml:space="preserve">Information about representation of employees and other workers </t>
  </si>
  <si>
    <t>21 c</t>
  </si>
  <si>
    <t xml:space="preserve">Information about member's experience relevant to sectors, products and geographic locations of undertaking </t>
  </si>
  <si>
    <t>21 d</t>
  </si>
  <si>
    <t>Percentage of members of administrative, management and supervisory bodies</t>
  </si>
  <si>
    <t>Percent</t>
  </si>
  <si>
    <t xml:space="preserve">21 d </t>
  </si>
  <si>
    <t>Board's gender diversity ratio</t>
  </si>
  <si>
    <t>SFDR</t>
  </si>
  <si>
    <t>21 e</t>
  </si>
  <si>
    <t>Percentage of independent board members</t>
  </si>
  <si>
    <t>22</t>
  </si>
  <si>
    <t xml:space="preserve">Information about roles and responsibilities of administrative, management and supervisory bodies </t>
  </si>
  <si>
    <t>22 a</t>
  </si>
  <si>
    <t xml:space="preserve">Information about identity of administrative, management and supervisory bodies or individual(s) within body responsible for oversight of impacts, risks and opportunities </t>
  </si>
  <si>
    <t>22 b</t>
  </si>
  <si>
    <t xml:space="preserve">Disclosure of how body's or individuals within body responsibilities for impacts, risks and opportunities are reflected in undertaking's terms of reference, board mandates and other related policies </t>
  </si>
  <si>
    <t>22 c</t>
  </si>
  <si>
    <t>22 c i</t>
  </si>
  <si>
    <t xml:space="preserve">Description of how oversight is exercised over management-level position or committee to which management's role is delegated to </t>
  </si>
  <si>
    <t>22 c ii</t>
  </si>
  <si>
    <t xml:space="preserve">Information about reporting lines to administrative, management and supervisory bodies </t>
  </si>
  <si>
    <t>22 c iii</t>
  </si>
  <si>
    <t xml:space="preserve">Disclosure of how dedicated controls and procedures are integrated with other internal functions </t>
  </si>
  <si>
    <t>22 d</t>
  </si>
  <si>
    <t xml:space="preserve">Disclosure of how administrative, management and supervisory bodies and senior executive management oversee setting of targets related to material impacts, risks and opportunities and how progress towards them is monitored </t>
  </si>
  <si>
    <t>23</t>
  </si>
  <si>
    <t xml:space="preserve">Disclosure of how administrative, management and supervisory bodies determine whether appropriate skills and expertise are available or will be developed to oversee sustainability matters </t>
  </si>
  <si>
    <t>23 a</t>
  </si>
  <si>
    <t xml:space="preserve">Information about sustainability-related expertise that bodies either directly possess or can leverage </t>
  </si>
  <si>
    <t>23 b</t>
  </si>
  <si>
    <t xml:space="preserve">Disclosure of how sustainability-related skills and expertise relate to material impacts, risks and opportunities </t>
  </si>
  <si>
    <t>GOV-2</t>
  </si>
  <si>
    <t>26 a</t>
  </si>
  <si>
    <t xml:space="preserve">Disclosure of whether, by whom and how frequently administrative, management and supervisory bodies are informed about material impacts, risks and opportunities, implementation of due diligence, and results and effectiveness of policies, actions, metrics and targets adopted to address them </t>
  </si>
  <si>
    <t>26 b</t>
  </si>
  <si>
    <t xml:space="preserve">Disclosure of how administrative, management and supervisory bodies consider impacts, risks and opportunities when overseeing strategy, decisions on major transactions and risk management process </t>
  </si>
  <si>
    <t>26 c</t>
  </si>
  <si>
    <t xml:space="preserve">Disclosure of list of material impacts, risks and opportunities addressed by administrative, management and supervisory bodies or their relevant committees </t>
  </si>
  <si>
    <t>AR 6</t>
  </si>
  <si>
    <t xml:space="preserve">Disclosure of how governance bodies ensure that appropriate mechanism for performance monitoring is in place </t>
  </si>
  <si>
    <t>GOV-3</t>
  </si>
  <si>
    <t>29</t>
  </si>
  <si>
    <t>Incentive schemes and remuneration policies linked to sustainability matters for members of administrative, management and supervisory bodies exist</t>
  </si>
  <si>
    <t>29 a</t>
  </si>
  <si>
    <t xml:space="preserve">Description of key characteristics of incentive schemes </t>
  </si>
  <si>
    <t>29 b</t>
  </si>
  <si>
    <t xml:space="preserve">Description of specific sustainability-related targets and (or) impacts used to assess performance of members of administrative, management and supervisory bodies </t>
  </si>
  <si>
    <t>29 c</t>
  </si>
  <si>
    <t xml:space="preserve">Disclosure of how sustainability-related performance metrics are considered as performance benchmarks or included in remuneration policies </t>
  </si>
  <si>
    <t>29 d</t>
  </si>
  <si>
    <t>Percentage of variable remuneration dependent on sustainability-related targets and (or) impacts</t>
  </si>
  <si>
    <t>29 e</t>
  </si>
  <si>
    <t xml:space="preserve">Description of level in undertaking at which terms of incentive schemes are approved and updated </t>
  </si>
  <si>
    <t>GOV-4</t>
  </si>
  <si>
    <t>30; 32</t>
  </si>
  <si>
    <t xml:space="preserve">Disclosure of mapping of information provided in sustainability statement about due diligence process </t>
  </si>
  <si>
    <t>GOV-5</t>
  </si>
  <si>
    <t>36 a</t>
  </si>
  <si>
    <t xml:space="preserve">Description of scope, main features and components of risk management and internal control processes and systems in relation to sustainability reporting </t>
  </si>
  <si>
    <t>36 b</t>
  </si>
  <si>
    <t xml:space="preserve">Description of risk assessment approach followed </t>
  </si>
  <si>
    <t>36 c</t>
  </si>
  <si>
    <t xml:space="preserve">Description of main risks identified and their mitigation strategies </t>
  </si>
  <si>
    <t>36 d</t>
  </si>
  <si>
    <t xml:space="preserve">Description of how findings of risk assessment and internal controls as regards sustainability reporting process have been integrated into relevant internal functions and processes </t>
  </si>
  <si>
    <t>36 e</t>
  </si>
  <si>
    <t xml:space="preserve">Description of periodic reporting of findings of risk assessment and internal controls to administrative, management and supervisory bodies </t>
  </si>
  <si>
    <t>SBM-1</t>
  </si>
  <si>
    <t>40</t>
  </si>
  <si>
    <t xml:space="preserve">Disclosure of information about key elements of general strategy that relate to or affect sustainability matters </t>
  </si>
  <si>
    <t>40 a i</t>
  </si>
  <si>
    <t xml:space="preserve">Description of significant groups of products and (or) services offered </t>
  </si>
  <si>
    <t>40 a ii</t>
  </si>
  <si>
    <t xml:space="preserve">Description of significant markets and (or) customer groups served </t>
  </si>
  <si>
    <t>Total number of employees (head count)</t>
  </si>
  <si>
    <t>Number of employees (head count)</t>
  </si>
  <si>
    <t>40 a iv</t>
  </si>
  <si>
    <t xml:space="preserve">Description of products and services that are banned in certain markets </t>
  </si>
  <si>
    <t>40 b</t>
  </si>
  <si>
    <t xml:space="preserve">Total revenue </t>
  </si>
  <si>
    <t>Monetary</t>
  </si>
  <si>
    <t>Revenue by ESRS Sectors</t>
  </si>
  <si>
    <t>40 c</t>
  </si>
  <si>
    <t>List of additional significant ESRS sectors in which significant activities are developed or in which undertaking is or may be connected to material impacts</t>
  </si>
  <si>
    <t xml:space="preserve">40 d i  </t>
  </si>
  <si>
    <t>Undertaking is active in fossil fuel (coal, oil and gas) sector</t>
  </si>
  <si>
    <t>Revenue from fossil fuel (coal, oil and gas) sector</t>
  </si>
  <si>
    <t>40 d i</t>
  </si>
  <si>
    <t>Revenue from coal</t>
  </si>
  <si>
    <t>Revenue from oil</t>
  </si>
  <si>
    <t>Revenue from gas</t>
  </si>
  <si>
    <t>Revenue from Taxonomy-aligned economic activities related to fossil gas</t>
  </si>
  <si>
    <t xml:space="preserve">40 d ii  </t>
  </si>
  <si>
    <t>Undertaking is active in chemicals production</t>
  </si>
  <si>
    <t>Revenue from chemicals production</t>
  </si>
  <si>
    <t xml:space="preserve">40 d iii  </t>
  </si>
  <si>
    <t>Undertaking is active in controversial weapons</t>
  </si>
  <si>
    <t>Revenue from controversial weapons</t>
  </si>
  <si>
    <t xml:space="preserve">40 d iv </t>
  </si>
  <si>
    <t>Undertaking is active in cultivation and production of tobacco</t>
  </si>
  <si>
    <t xml:space="preserve">40 d iv  </t>
  </si>
  <si>
    <t>Revenue from cultivation and production of tobacco</t>
  </si>
  <si>
    <t>40 e</t>
  </si>
  <si>
    <t xml:space="preserve">Description of sustainability-related goals in terms of significant groups of products and services, customer categories, geographical areas and relationships with stakeholders </t>
  </si>
  <si>
    <t>40 f</t>
  </si>
  <si>
    <t xml:space="preserve">Disclosure of assessment of current significant products and (or) services, and significant markets and customer groups, in relation to sustainability-related goals </t>
  </si>
  <si>
    <t>40 g</t>
  </si>
  <si>
    <t xml:space="preserve">Disclosure of elements of strategy that relate to or impact sustainability matters </t>
  </si>
  <si>
    <t>41</t>
  </si>
  <si>
    <t>List of ESRS sectors that are significant for undertaking</t>
  </si>
  <si>
    <t>42</t>
  </si>
  <si>
    <t xml:space="preserve">Description of business model and value chain </t>
  </si>
  <si>
    <t>42 a</t>
  </si>
  <si>
    <t xml:space="preserve">Description of inputs and approach to gathering, developing and securing inputs </t>
  </si>
  <si>
    <t>42 b</t>
  </si>
  <si>
    <t xml:space="preserve">Description of outputs and outcomes in terms of current and expected benefits for customers, investors and other stakeholders </t>
  </si>
  <si>
    <t>42 c</t>
  </si>
  <si>
    <t xml:space="preserve">Description of main features of upstream and downstream value chain and undertakings position in value chain </t>
  </si>
  <si>
    <t>SBM-2</t>
  </si>
  <si>
    <t>45 a</t>
  </si>
  <si>
    <t xml:space="preserve">Description of stakeholder engagement </t>
  </si>
  <si>
    <t>45 a i</t>
  </si>
  <si>
    <t xml:space="preserve">Description of key stakeholders </t>
  </si>
  <si>
    <t>45 a ii</t>
  </si>
  <si>
    <t xml:space="preserve">Description of categories of stakeholders for which engagement occurs </t>
  </si>
  <si>
    <t>45 a iii</t>
  </si>
  <si>
    <t xml:space="preserve">Description of how stakeholder engagement is organised </t>
  </si>
  <si>
    <t>45 a iv</t>
  </si>
  <si>
    <t xml:space="preserve">Description of purpose of stakeholder engagement </t>
  </si>
  <si>
    <t>45 a v</t>
  </si>
  <si>
    <t xml:space="preserve">Description of how outcome of stakeholder engagement is taken into account </t>
  </si>
  <si>
    <t>45 b</t>
  </si>
  <si>
    <t xml:space="preserve">Description of understanding of interests and views of key stakeholders as they relate to undertaking's strategy and business model </t>
  </si>
  <si>
    <t>45 c</t>
  </si>
  <si>
    <t xml:space="preserve">Description of amendments to strategy and (or) business model </t>
  </si>
  <si>
    <t>45 c i</t>
  </si>
  <si>
    <t xml:space="preserve">Description of how strategy and (or) business model have been amended or are expected to be amended to address interests and views of stakeholders </t>
  </si>
  <si>
    <t>45 c ii</t>
  </si>
  <si>
    <t xml:space="preserve">Description of any further steps that are being planned and in what timeline </t>
  </si>
  <si>
    <t>45 c iii</t>
  </si>
  <si>
    <t>Further steps that are being planned are likely to modify relationship with and views of stakeholders</t>
  </si>
  <si>
    <t>45 d</t>
  </si>
  <si>
    <t xml:space="preserve">Description of how administrative, management and supervisory bodies are informed about views and interests of affected stakeholders with regard to sustainability-related impacts </t>
  </si>
  <si>
    <t>SBM-3</t>
  </si>
  <si>
    <t>48 a</t>
  </si>
  <si>
    <t xml:space="preserve">Description of material impacts resulting from materiality assessment </t>
  </si>
  <si>
    <t xml:space="preserve">Description of material risks and opportunities resulting from materiality assessment </t>
  </si>
  <si>
    <t>48 b</t>
  </si>
  <si>
    <t xml:space="preserve">Disclosure of current and anticipated effects of material impacts, risks and opportunities on business model, value chain, strategy and decision-making, and how undertaking has responded or plans to respond to these effects </t>
  </si>
  <si>
    <t>48 c i</t>
  </si>
  <si>
    <t xml:space="preserve">Disclosure of how material negative and positive impacts affect (or are likely to affect) people or environment </t>
  </si>
  <si>
    <t>48 c ii</t>
  </si>
  <si>
    <t xml:space="preserve">Disclosure of how impacts originate from or are connected to strategy and business model </t>
  </si>
  <si>
    <t>48 c iii</t>
  </si>
  <si>
    <t xml:space="preserve">Disclosure of reasonably expected time horizons of impacts </t>
  </si>
  <si>
    <t>48 c iv</t>
  </si>
  <si>
    <t xml:space="preserve">Description of nature of activities or business relationships through which undertaking is involved with material impacts </t>
  </si>
  <si>
    <t>48 d</t>
  </si>
  <si>
    <t xml:space="preserve">Disclosure of current financial effects of material risks and opportunities on financial position, financial performance and cash flows and material risks and opportunities for which there is significant risk of material adjustment within next annual reporting period to carrying amounts of assets and liabilities reported in related financial statements </t>
  </si>
  <si>
    <t>48 e</t>
  </si>
  <si>
    <t xml:space="preserve">Disclosure of anticipated financial effects of material risks and opportunities on financial position, financial performance and cash flows over short-, medium- and long-term </t>
  </si>
  <si>
    <t>48 f</t>
  </si>
  <si>
    <t xml:space="preserve">Information about resilience of strategy and business model regarding capacity to address material impacts and risks and to take advantage of material opportunities </t>
  </si>
  <si>
    <t>48 g</t>
  </si>
  <si>
    <t xml:space="preserve">Disclosure of changes to material impacts, risks and opportunities compared to previous reporting period </t>
  </si>
  <si>
    <t>48 h</t>
  </si>
  <si>
    <t xml:space="preserve">Disclosure of specification of impacts, risks and opportunities that are covered by ESRS Disclosure Requirements as opposed to those covered by additional entity-specific disclosures </t>
  </si>
  <si>
    <t>IRO-1</t>
  </si>
  <si>
    <t>53 a</t>
  </si>
  <si>
    <t xml:space="preserve">Description of methodologies and assumptions applied in process to identify impacts, risks and opportunities </t>
  </si>
  <si>
    <t>53 b</t>
  </si>
  <si>
    <t xml:space="preserve">Description of process to identify, assess, prioritise and monitor potential and actual impacts on people and environment, informed by due diligence process </t>
  </si>
  <si>
    <t>53 b i</t>
  </si>
  <si>
    <t xml:space="preserve">Description of how process focuses on specific activities, business relationships, geographies or other factors that give rise to heightened risk of adverse impacts </t>
  </si>
  <si>
    <t>53 b ii</t>
  </si>
  <si>
    <t xml:space="preserve">Description of how process considers impacts with which undertaking is involved through own operations or as result of business relationships </t>
  </si>
  <si>
    <t>53 b iii</t>
  </si>
  <si>
    <t xml:space="preserve">Description of how process includes consultation with affected stakeholders to understand how they may be impacted and with external experts </t>
  </si>
  <si>
    <t>53 b iv</t>
  </si>
  <si>
    <t xml:space="preserve">Description of how process prioritises negative impacts based on their relative severity and likelihood and positive impacts based on their relative scale, scope and likelihood and determines which sustainability matters are material for reporting purposes </t>
  </si>
  <si>
    <t>53 c</t>
  </si>
  <si>
    <t xml:space="preserve">Description of process used to identify, assess, prioritise and monitor risks and opportunities that have or may have financial effects </t>
  </si>
  <si>
    <t>53 c i</t>
  </si>
  <si>
    <t xml:space="preserve">Description of how connections of impacts and dependencies with risks and opportunities that may arise from those impacts and dependencies have been considered </t>
  </si>
  <si>
    <t>53 c ii</t>
  </si>
  <si>
    <t xml:space="preserve">Description of how likelihood, magnitude, and nature of effects of identified risks and opportunities have been assessed </t>
  </si>
  <si>
    <t>53 c iii</t>
  </si>
  <si>
    <t xml:space="preserve">Description of how sustainability-related risks relative to other types of risks have been prioritised </t>
  </si>
  <si>
    <t>53 d</t>
  </si>
  <si>
    <t xml:space="preserve">Description of decision-making process and related internal control procedures </t>
  </si>
  <si>
    <t>53 e</t>
  </si>
  <si>
    <t xml:space="preserve">Description of extent to which and how process to identify, assess and manage impacts and risks is integrated into overall risk management process and used to evaluate overall risk profile and risk management processes </t>
  </si>
  <si>
    <t>53 f</t>
  </si>
  <si>
    <t xml:space="preserve">Description of extent to which and how process to identify, assess and manage opportunities is integrated into overall management process </t>
  </si>
  <si>
    <t>53 g</t>
  </si>
  <si>
    <t xml:space="preserve">Description of input parameters used in process to identify, assess and manage material impacts, risks and opportunities </t>
  </si>
  <si>
    <t>53 h</t>
  </si>
  <si>
    <t xml:space="preserve">Description of how process to identify, assess and manage impacts, risks and opportunities has changed compared to prior reporting period </t>
  </si>
  <si>
    <t>IRO-2</t>
  </si>
  <si>
    <t>56</t>
  </si>
  <si>
    <t xml:space="preserve">Disclosure of list of data points that derive from other EU legislation and information on their location in sustainability statement </t>
  </si>
  <si>
    <t xml:space="preserve">Disclosure of list of ESRS Disclosure Requirements complied with in preparing sustainability statement following outcome of materiality assessment </t>
  </si>
  <si>
    <t>57</t>
  </si>
  <si>
    <t xml:space="preserve">Explanation of negative materiality assessment for ESRS E1 Climate change </t>
  </si>
  <si>
    <t>58</t>
  </si>
  <si>
    <t xml:space="preserve">Explanation of negative materiality assessment for ESRS E2 Pollution </t>
  </si>
  <si>
    <t xml:space="preserve">Explanation of negative materiality assessment for ESRS E3 Water and marine resources </t>
  </si>
  <si>
    <t xml:space="preserve">Explanation of negative materiality assessment for ESRS E4 Biodiversity and ecosystems </t>
  </si>
  <si>
    <t xml:space="preserve">Explanation of negative materiality assessment for ESRS E5 Circular economy </t>
  </si>
  <si>
    <t xml:space="preserve">Explanation of negative materiality assessment for ESRS S1 Own workforce </t>
  </si>
  <si>
    <t xml:space="preserve">Explanation of negative materiality assessment for ESRS S2 Workers in value chain </t>
  </si>
  <si>
    <t xml:space="preserve">Explanation of negative materiality assessment for ESRS S3 Affected communities </t>
  </si>
  <si>
    <t xml:space="preserve">Explanation of negative materiality assessment for ESRS S4 Consumers and end-users </t>
  </si>
  <si>
    <t xml:space="preserve">Explanation of negative materiality assessment for ESRS G1 Business conduct </t>
  </si>
  <si>
    <t>59</t>
  </si>
  <si>
    <t xml:space="preserve">Explanation of how material information to be disclosed in relation to material impacts, risks and opportunities has been determined </t>
  </si>
  <si>
    <t>E1</t>
  </si>
  <si>
    <t xml:space="preserve"> E1-1 </t>
  </si>
  <si>
    <t>Disclosure of transition plan  for climate change mitigation</t>
  </si>
  <si>
    <t xml:space="preserve">Explanation of how targets are compatible with limiting of global warming to one and half degrees Celsius in line with Paris Agreement </t>
  </si>
  <si>
    <t xml:space="preserve">Disclosure of decarbonisation levers and key action </t>
  </si>
  <si>
    <t xml:space="preserve">Disclosure of significant operational expenditures (Opex) and (or) capital expenditures (Capex) required for implementation of action plan </t>
  </si>
  <si>
    <t>Financial resources allocated to action plan (OpEx)</t>
  </si>
  <si>
    <t>Financial resources allocated to action plan (CapEx)</t>
  </si>
  <si>
    <t xml:space="preserve">Explanation of potential locked-in GHG emissions from key assets and products and of how locked-in GHG emissions may jeopardise achievement of GHG emission reduction targets and drive transition risk </t>
  </si>
  <si>
    <t xml:space="preserve">Explanation of any objective or plans (CapEx, CapEx plans, OpEx) for aligning economic activities (revenues, CapEx, OpEx) with criteria established in Commission Delegated Regulation 2021/2139 </t>
  </si>
  <si>
    <t>Significant CapEx for coal-related economic activities</t>
  </si>
  <si>
    <t>Significant CapEx for oil-related economic activities</t>
  </si>
  <si>
    <t>Significant CapEx for gas-related economic activities</t>
  </si>
  <si>
    <t>Undertaking is excluded from EU Paris-aligned Benchmarks</t>
  </si>
  <si>
    <t xml:space="preserve"> E1-1</t>
  </si>
  <si>
    <t xml:space="preserve">Explanation of how transition plan is embedded in and aligned with overall business strategy and financial planning </t>
  </si>
  <si>
    <t>Transition plan is approved by administrative, management and supervisory bodies</t>
  </si>
  <si>
    <t xml:space="preserve">Explanation of progress in implementing transition plan </t>
  </si>
  <si>
    <t>Date of adoption of transition plan for undertakings not having adopted transition plan yet</t>
  </si>
  <si>
    <t xml:space="preserve"> E1-2 </t>
  </si>
  <si>
    <t xml:space="preserve"> E1-2</t>
  </si>
  <si>
    <t>Sustainability matters addressed by policy for climate change</t>
  </si>
  <si>
    <t xml:space="preserve"> E1-3 </t>
  </si>
  <si>
    <t>Actions and Resources related to climate change mitigation and adaptation [see ESRS 2 MDR-A]</t>
  </si>
  <si>
    <t>Decarbonisation lever type</t>
  </si>
  <si>
    <t xml:space="preserve"> E1-3</t>
  </si>
  <si>
    <t>Adaptation solution type</t>
  </si>
  <si>
    <t>Achieved GHG emission reductions</t>
  </si>
  <si>
    <t>Expected GHG emission reductions</t>
  </si>
  <si>
    <t xml:space="preserve">Explanation of extent to which ability to implement action depends on availability and allocation of resources </t>
  </si>
  <si>
    <t xml:space="preserve">Explanation of relationship of significant CapEx and OpEx required to implement actions taken or planned to relevant line items or notes in financial statements </t>
  </si>
  <si>
    <t xml:space="preserve">Explanation of relationship of significant CapEx and OpEx required to implement actions taken or planned to key performance indicators required under Commission Delegated Regulation (EU) 2021/2178 </t>
  </si>
  <si>
    <t xml:space="preserve">Explanation of relationship of significant CapEx and OpEx required to implement actions taken or planned to CapEx plan required by Commission Delegated Regulation (EU) 2021/2178 </t>
  </si>
  <si>
    <t xml:space="preserve">Explanation of any potential differences between significant OpEx and CapEx disclosed under ESRS E1 and key performance indicators disclosed under Commission Delegated Regulation (EU) 2021/2178 </t>
  </si>
  <si>
    <t xml:space="preserve"> E1-4 </t>
  </si>
  <si>
    <t>Tracking effectiveness of policies and actions through targets [see ESRS 2 MDR-T ]</t>
  </si>
  <si>
    <t xml:space="preserve">Disclosure of how GHG emissions reduction targets and (or) any other targets have been set to manage material climate-related impacts, risks and opportunities </t>
  </si>
  <si>
    <t>Absolute value of total Greenhouse gas emissions reduction</t>
  </si>
  <si>
    <t>Percentage of total Greenhouse gas emissions reduction (as of emissions of base year)</t>
  </si>
  <si>
    <t>Intensity value of total Greenhouse gas emissions reduction</t>
  </si>
  <si>
    <t>Absolute value of Scope 1 Greenhouse gas emissions reduction</t>
  </si>
  <si>
    <t>Percentage of Scope 1 Greenhouse gas emissions reduction (as of emissions of base year)</t>
  </si>
  <si>
    <t>Intensity value of Scope 1 Greenhouse gas emissions reduction</t>
  </si>
  <si>
    <t>Absolute value of location-based Scope 2 Greenhouse gas emissions reduction</t>
  </si>
  <si>
    <t>Percentage of location-based Scope 2 Greenhouse gas emissions reduction (as of emissions of base year)</t>
  </si>
  <si>
    <t>Intensity value of location-based Scope 2 Greenhouse gas emissions reduction</t>
  </si>
  <si>
    <t>Absolute value of market-based Scope 2 Greenhouse gas emissions reduction</t>
  </si>
  <si>
    <t>Percentage of market-based Scope 2 Greenhouse gas emissions reduction (as of emissions of base year)</t>
  </si>
  <si>
    <t>Intensity value of market-based Scope 2 Greenhouse gas emissions reduction</t>
  </si>
  <si>
    <t>Absolute value of Scope 3 Greenhouse gas emissions reduction</t>
  </si>
  <si>
    <t>Percentage of Scope 3 Greenhouse gas emissions reduction (as of emissions of base year)</t>
  </si>
  <si>
    <t>Intensity value of Scope 3 Greenhouse gas emissions reduction</t>
  </si>
  <si>
    <t xml:space="preserve">Explanation of how consistency of GHG emission reduction targets with GHG inventory boundaries has been ensured </t>
  </si>
  <si>
    <t xml:space="preserve">Disclosure of past progress made in meeting target before current base year </t>
  </si>
  <si>
    <t xml:space="preserve">Description of how it has been ensured that baseline value is representative in terms of activities covered and influences from external factors </t>
  </si>
  <si>
    <t xml:space="preserve">Description of how new baseline value affects new target, its achievement and presentation of progress over time </t>
  </si>
  <si>
    <t xml:space="preserve"> E1-4</t>
  </si>
  <si>
    <t>GHG emission reduction target is science based and compatible with limiting global warming to one and half degrees Celsius</t>
  </si>
  <si>
    <t xml:space="preserve">Description of expected decarbonisation levers and their overall quantitative contributions to achieve GHG emission reduction target </t>
  </si>
  <si>
    <t>Diverse range of climate scenarios have been considered to detect relevant environmental, societal, technology, market and policy-related developments and determine decarbonisation levers</t>
  </si>
  <si>
    <t xml:space="preserve"> E1-5</t>
  </si>
  <si>
    <t>Total energy consumption related to own operations</t>
  </si>
  <si>
    <t>Total energy consumption from fossil sources</t>
  </si>
  <si>
    <t>Total energy consumption from nuclear sources</t>
  </si>
  <si>
    <t>Percentage of energy consumption from nuclear sources in total energy consumption</t>
  </si>
  <si>
    <t>Total energy consumption from renewable sources</t>
  </si>
  <si>
    <t>Fuel consumption from renewable sources</t>
  </si>
  <si>
    <t>Consumption of purchased or acquired electricity, heat, steam, and cooling from renewable sources</t>
  </si>
  <si>
    <t>Consumption of self-generated non-fuel renewable energy</t>
  </si>
  <si>
    <t>Percentage of renewable sources in total energy consumption</t>
  </si>
  <si>
    <t>Fuel consumption from coal and coal products</t>
  </si>
  <si>
    <t>Fuel consumption from crude oil and petroleum products</t>
  </si>
  <si>
    <t>Fuel consumption from natural gas</t>
  </si>
  <si>
    <t>Fuel consumption from other fossil sources</t>
  </si>
  <si>
    <t>Consumption of purchased or acquired electricity, heat, steam, or cooling from fossil sources</t>
  </si>
  <si>
    <t>Percentage of fossil sources in total energy consumption</t>
  </si>
  <si>
    <t>Non-renewable energy production</t>
  </si>
  <si>
    <t>Renewable energy production</t>
  </si>
  <si>
    <t>Energy intensity from activities in high climate impact sectors (total energy consumption per net revenue)</t>
  </si>
  <si>
    <t>Total energy consumption from activities in high climate impact sectors</t>
  </si>
  <si>
    <t>High climate impact sectors used to determine energy intensity</t>
  </si>
  <si>
    <t xml:space="preserve">Disclosure of reconciliation to relevant line item or notes in financial statements of net revenue from activities in high climate impact sectors </t>
  </si>
  <si>
    <t>Net revenue from activities in high climate impact sectors</t>
  </si>
  <si>
    <t>Net revenue from activities other than in high climate impact sectors</t>
  </si>
  <si>
    <t xml:space="preserve"> E1-6</t>
  </si>
  <si>
    <t>Gross Scopes 1, 2, 3 and Total GHG emissions - GHG emissions per scope [table]</t>
  </si>
  <si>
    <t xml:space="preserve"> E1-6 </t>
  </si>
  <si>
    <t>Gross Scopes 1, 2, 3 and Total GHG emissions - financial and operational control [table]</t>
  </si>
  <si>
    <t>Gross Scopes 1, 2, 3 and Total GHG emissions - Scope 3 GHG emissions (GHG Protocol) [table]</t>
  </si>
  <si>
    <t>Gross Scopes 1, 2, 3 and Total GHG emissions - total GHG emissions - value chain [table]</t>
  </si>
  <si>
    <t>E1-6</t>
  </si>
  <si>
    <t>Percentage of Scope 1 GHG emissions from regulated emission trading schemes</t>
  </si>
  <si>
    <t>Gross location-based Scope 2 greenhouse gas emissions</t>
  </si>
  <si>
    <t>Gross market-based Scope 2 greenhouse gas emissions</t>
  </si>
  <si>
    <t>Gross Scope 3 greenhouse gas emissions</t>
  </si>
  <si>
    <t xml:space="preserve">Total GHG emissions </t>
  </si>
  <si>
    <t>Total GHG emissions location based</t>
  </si>
  <si>
    <t>Total GHG emissionsmarket based</t>
  </si>
  <si>
    <t>Scope 2 location-based</t>
  </si>
  <si>
    <t>Scope 2 market-based</t>
  </si>
  <si>
    <t>Disclosure of significant changes in definition of what constitutes reporting undertaking and its value chain and explanation of their effect on year-to-year comparability of reported GHG emissions</t>
  </si>
  <si>
    <t xml:space="preserve">Disclosure of methodologies, significant assumptions and emissions factors used to calculate or measure GHG emissions </t>
  </si>
  <si>
    <t>Disclosure of the effects of significant events and changes in circumstances (relevant to its GHG emissions) that occur between the reporting dates of the entities in its value chain and the date of the undertaking’s general purpose financial statements</t>
  </si>
  <si>
    <t>Percentage of contractual instruments, Scope 2 GHG emissions</t>
  </si>
  <si>
    <t xml:space="preserve">Disclosure of types of contractual instruments, Scope 2 GHG emissions </t>
  </si>
  <si>
    <t>Percentage of market-based Scope 2 GHG emissions linked to purchased electricity bundled with instruments</t>
  </si>
  <si>
    <t>Percentage of contractual instruments used for sale and purchase of energy bundled with attributes about energy generation in relation to Scope 2 GHG emissions</t>
  </si>
  <si>
    <t>Percentage of contractual instruments used for sale and purchase of unbundled energy attribute claims in relation to Scope 2 GHG emissions</t>
  </si>
  <si>
    <t xml:space="preserve">Disclosure of types of contractual instruments used for sale and purchase of energy bundled with attributes about energy generation or for unbundled energy attribute claims </t>
  </si>
  <si>
    <t>Biogenic emissions of CO2 from combustion or bio-degradation of biomass not included in Scope 2 GHG emissions</t>
  </si>
  <si>
    <t>Biogenic emissions of CO2 from combustion or bio-degradation of biomass that occur in value chain not included in Scope 3 GHG emissions</t>
  </si>
  <si>
    <t xml:space="preserve">Percentage of GHG Scope 3 calculated using primary data </t>
  </si>
  <si>
    <t xml:space="preserve">Disclosure of why Scope 3 GHG emissions category has been excluded </t>
  </si>
  <si>
    <t>List of Scope 3 GHG emissions categories included in inventory</t>
  </si>
  <si>
    <t>Disclosure of reporting boundaries considered and calculation methods for estimating Scope 3 GHG emissions</t>
  </si>
  <si>
    <t>GHG emissions intensity, location-based (total GHG emissions per net revenue)</t>
  </si>
  <si>
    <t>GHG emissions intensity, market-based (total GHG emissions per net revenue)</t>
  </si>
  <si>
    <t xml:space="preserve">Disclosure of reconciliation to financial statements of net revenue used for calculation of GHG emissions intensity </t>
  </si>
  <si>
    <t xml:space="preserve">Disclosure of reconciliation to relevant line item or notes in financial statements of net revenue amounts </t>
  </si>
  <si>
    <t>Net revenue</t>
  </si>
  <si>
    <t>Net revenue used to calculate GHG intensity</t>
  </si>
  <si>
    <t>Net revenue other than used to calculate GHG intensity</t>
  </si>
  <si>
    <t xml:space="preserve"> E1-7 </t>
  </si>
  <si>
    <t xml:space="preserve">Disclosure of GHG removals and storage resulting from projects developed in own operations or contributed to in upstream and downstream value chain </t>
  </si>
  <si>
    <t xml:space="preserve">Disclosure of GHG emission reductions or removals from climate change mitigation projects outside value chain financed or to be financed through any purchase of carbon credits </t>
  </si>
  <si>
    <t>Removals and carbon credits are used</t>
  </si>
  <si>
    <t>GHG Removals and storage Activity by undertaking scope and by removal and storage activity</t>
  </si>
  <si>
    <t>Total GHG removals and storage</t>
  </si>
  <si>
    <t>GHG emissions associated with removal activity</t>
  </si>
  <si>
    <t xml:space="preserve">Disclosure of calculation assumptions, methodologies and frameworks applied (GHG removals and storage) </t>
  </si>
  <si>
    <t>Removal activity has been converted into carbon credits and sold on to other parties on voluntary market</t>
  </si>
  <si>
    <t>Total amount of carbon credits outside value chain that are verified against recognised quality standards and cancelled</t>
  </si>
  <si>
    <t>Total amount of carbon credits outside value chain planned to be cancelled in future</t>
  </si>
  <si>
    <t>Reversals</t>
  </si>
  <si>
    <t xml:space="preserve">Disclosure of extent of use and quality criteria used for carbon credits </t>
  </si>
  <si>
    <t>Percentage of reduction projects</t>
  </si>
  <si>
    <t>Percentage of removal projects</t>
  </si>
  <si>
    <t>Type of carbon credits from removal projects</t>
  </si>
  <si>
    <t>Percentage for recognised quality standard</t>
  </si>
  <si>
    <t>Percentage issued from projects in European Union</t>
  </si>
  <si>
    <t>Percentage that qualifies as corresponding adjustment</t>
  </si>
  <si>
    <t>Date when carbon credits outside value chain are planned to be cancelled</t>
  </si>
  <si>
    <t xml:space="preserve">Explanation of scope, methodologies and frameworks applied and how residual GHG emissions are intended to be neutralised </t>
  </si>
  <si>
    <t>Public claims of GHG neutrality that involve use of carbon credits have been made</t>
  </si>
  <si>
    <t>Public claims of GHG neutrality that involve use of carbon credits are accompanied by GHG emission reduction targets</t>
  </si>
  <si>
    <t>Claims of GHG neutrality and reliance on carbon credits neither impede nor reduce achievement of GHG emission reduction targets or net zero target</t>
  </si>
  <si>
    <t xml:space="preserve">Explanation of how public claims of GHG neutrality that involve use of carbon credits are accompanied by GHG emission reduction targets and how claims of GHG neutrality and reliance on carbon credits neither impede nor reduce achievement of GHG emission reduction targets or net zero target </t>
  </si>
  <si>
    <t xml:space="preserve">Explanation of credibility and integrity of carbon credits used </t>
  </si>
  <si>
    <t>Percentage for recognised quality standards</t>
  </si>
  <si>
    <t xml:space="preserve"> E1-8 </t>
  </si>
  <si>
    <t>Carbon pricing scheme by type</t>
  </si>
  <si>
    <t>Type of internal carbon pricing scheme</t>
  </si>
  <si>
    <t xml:space="preserve">Description of specific scope of application of carbon pricing scheme </t>
  </si>
  <si>
    <t>Carbon price applied for each metric tonne of greenhouse gas emission</t>
  </si>
  <si>
    <t xml:space="preserve">Description of critical assumptions made to determine carbon price applied </t>
  </si>
  <si>
    <t>Percentage of gross Scope 1 greenhouse gas emissions covered by internal carbon pricing scheme</t>
  </si>
  <si>
    <t>Percentage of gross Scope 2 greenhouse gas emissions covered by internal carbon pricing scheme</t>
  </si>
  <si>
    <t>Percentage of gross Scope 3 greenhouse gas emissions covered by internal carbon pricing scheme</t>
  </si>
  <si>
    <t xml:space="preserve">Disclosure of how carbon price used in internal carbon pricing scheme is consistent with carbon price used in financial statements </t>
  </si>
  <si>
    <t xml:space="preserve"> E1-9 </t>
  </si>
  <si>
    <t>Assets at material physical risk before considering climate change adaptation actions</t>
  </si>
  <si>
    <t>Assets at acute material physical risk before considering climate change adaptation actions</t>
  </si>
  <si>
    <t>Assets at chronic material physical risk before considering climate change adaptation actions</t>
  </si>
  <si>
    <t>Percentage of assets at material physical risk before considering climate change adaptation actions</t>
  </si>
  <si>
    <t xml:space="preserve">Disclosure of location of significant assets at material physical risk </t>
  </si>
  <si>
    <t>Percentage of assets at material physical risk addressed by climate change adaptation actions</t>
  </si>
  <si>
    <t>Net revenue from business activities at material physical risk</t>
  </si>
  <si>
    <t>Percentage of net revenue from business activities at material physical risk</t>
  </si>
  <si>
    <t xml:space="preserve">Disclosure of how anticipated financial effects for assets and business activities at material physical risk have been assessed </t>
  </si>
  <si>
    <t xml:space="preserve">Disclosure of how assessment of assets and business activities considered to be at material physical risk relies on or is part of process to determine material physical risk and to determine climate scenarios </t>
  </si>
  <si>
    <t xml:space="preserve">Disclosure of risk factors for net revenue from business activities at material physical risk </t>
  </si>
  <si>
    <t xml:space="preserve">Disclosure of magnitude of anticipated financial effects in terms of margin erosion for business activities at material physical risk </t>
  </si>
  <si>
    <t>Assets at material transition risk before considering climate mitigation actions</t>
  </si>
  <si>
    <t>Percentage of assets at material transition risk before considering climate mitigation actions</t>
  </si>
  <si>
    <t>Percentage of assets at material transition risk addressed by climate change mitigation actions</t>
  </si>
  <si>
    <t xml:space="preserve">Disclosure of how potential effects on future financial performance and position for assets and business activities at material transition risk have been assessed </t>
  </si>
  <si>
    <t xml:space="preserve">Disclosure of how assessment of assets and business activities considered to be at material transition risk relies on or is part of process to determine material transition risks and to determine scenarios </t>
  </si>
  <si>
    <t>Estimated amount of potentially stranded assets</t>
  </si>
  <si>
    <t>Percentage of estimated share of potentially stranded assets of total assets at material transition risk</t>
  </si>
  <si>
    <t>Total carrying amount of real estate assets for which energy consumption is based on internal estimates</t>
  </si>
  <si>
    <t>Liabilities from material transition risks that may have to be recognised in financial statements</t>
  </si>
  <si>
    <t>Number of Scope 1 GHG emission allowances within regulated emission trading schemes</t>
  </si>
  <si>
    <t>Number of emission allowances stored (from previous allowances) at beginning of reporting period</t>
  </si>
  <si>
    <t>Potential future liabilities, based on existing contractual agreements, associated with carbon credits planned to be cancelled in near future</t>
  </si>
  <si>
    <t>Monetised gross Scope 1 and 2 GHG emissions</t>
  </si>
  <si>
    <t>Monetised total GHG emissions</t>
  </si>
  <si>
    <t>Net revenue from business activities at material transition risk</t>
  </si>
  <si>
    <t>Net revenue from customers operating in coal-related activities</t>
  </si>
  <si>
    <t>Net revenue from customers operating in oil-related activities</t>
  </si>
  <si>
    <t>Net revenue from customers operating in gas-related activities</t>
  </si>
  <si>
    <t>Percentage of net revenue from customers operating in coal-related activities</t>
  </si>
  <si>
    <t>Percentage of net revenue from customers operating in oil-related activities</t>
  </si>
  <si>
    <t>Percentage of net revenue from customers operating in gas-related activities</t>
  </si>
  <si>
    <t>Percentage of net revenue from business activities at material transition risk</t>
  </si>
  <si>
    <t xml:space="preserve">Disclosure of risk factors for net revenue from business activities at material transition risk </t>
  </si>
  <si>
    <t xml:space="preserve">Disclosure of reconciliations with financial statements of significant amounts of assets and net revenue at material physical risk </t>
  </si>
  <si>
    <t xml:space="preserve">Disclosure of reconciliations with financial statements of significant amounts of assets, liabilities and net revenue at material transition risk </t>
  </si>
  <si>
    <t>Expected cost savings from climate change mitigation actions</t>
  </si>
  <si>
    <t>Expected cost savings from climate change adaptation actions</t>
  </si>
  <si>
    <t>Potential market size of low-carbon products and services or adaptation solutions to which undertaking has or may have access</t>
  </si>
  <si>
    <t>Expected changes to net revenue from low-carbon products and services or adaptation solutions to which undertaking has or may have access</t>
  </si>
  <si>
    <t xml:space="preserve"> E1.GOV-3 </t>
  </si>
  <si>
    <t>Disclosure of how climate-related considerations are factored into remuneration of members of administrative, management and supervisory bodies</t>
  </si>
  <si>
    <t>Percentage of remuneration recognised that is linked to climate related considerations</t>
  </si>
  <si>
    <t xml:space="preserve">Explanation of climate-related considerations that are factored into remuneration of members of administrative, management and supervisory bodies </t>
  </si>
  <si>
    <t xml:space="preserve"> E1.SBM-3 </t>
  </si>
  <si>
    <t>Type of climate-related risk</t>
  </si>
  <si>
    <t xml:space="preserve">Description of scope of resilience analysis </t>
  </si>
  <si>
    <t xml:space="preserve">Disclosure of how resilience analysis has been conducted </t>
  </si>
  <si>
    <t>Date of resilience analysis</t>
  </si>
  <si>
    <t>Time horizons applied for resilience analysis</t>
  </si>
  <si>
    <t xml:space="preserve">Description of results of resilience analysis </t>
  </si>
  <si>
    <t xml:space="preserve">Description of ability to adjust or adapt strategy and business model to climate change </t>
  </si>
  <si>
    <t xml:space="preserve"> E1.IRO-1 </t>
  </si>
  <si>
    <t xml:space="preserve">Description of process in relation to impacts on climate change </t>
  </si>
  <si>
    <t xml:space="preserve">Description of process in relation to climate-related physical risks in own operations and along value chain </t>
  </si>
  <si>
    <t>Climate-related hazards have been identified over short-, medium- and long-term time horizons</t>
  </si>
  <si>
    <t>Undertaking has screened whether assets and business activities may be exposed to climate-related hazards</t>
  </si>
  <si>
    <t>Short-, medium- and long-term time horizons have been defined</t>
  </si>
  <si>
    <t>Extent to which assets and business activities may be exposed and are sensitive to identified climate-related hazards has been assessed</t>
  </si>
  <si>
    <t>Identification of climate-related hazards and assessment of exposure and sensitivity are informed by high emissions climate scenarios</t>
  </si>
  <si>
    <t xml:space="preserve">Explanation of how climate-related scenario analysis has been used to inform identification and assessment of physical risks over short, medium and long-term </t>
  </si>
  <si>
    <t xml:space="preserve">Description of process in relation to climate-related transition risks and opportunities in own operations and along value chain </t>
  </si>
  <si>
    <t>Transition events have been identified over short-, medium- and long-term time horizons</t>
  </si>
  <si>
    <t>Undertaking has screened whether assets and business activities may be exposed to transition events</t>
  </si>
  <si>
    <t>Extent to which assets and business activities may be exposed and are sensitive to identified transition events has been assessed</t>
  </si>
  <si>
    <t>Identification of transition events and assessment of exposure has been informed by climate-related scenario analysis</t>
  </si>
  <si>
    <t>Assets and business activities that are incompatible with or need significant efforts to be compatible with transition to climate-neutral economy have been identified</t>
  </si>
  <si>
    <t xml:space="preserve">Explanation of how climate-related scenario analysis has been used to inform identification and assessment of transition risks and opportunities over short, medium and long-term </t>
  </si>
  <si>
    <t>AR 15</t>
  </si>
  <si>
    <t xml:space="preserve">Explanation of how climate scenarios used are compatible with critical climate-related assumptions made in financial statements </t>
  </si>
  <si>
    <t>AR 17</t>
  </si>
  <si>
    <t>AR 16</t>
  </si>
  <si>
    <t>AR 11</t>
  </si>
  <si>
    <t>AR 14</t>
  </si>
  <si>
    <t>AR 7</t>
  </si>
  <si>
    <t>Name</t>
  </si>
  <si>
    <t>Tables: Multiple Dimensions (baseline year and targets; GHG Types, Scope 3 Categories, Decarbonisation levers, entity-specific denominators for intensity value)</t>
  </si>
  <si>
    <t>Gross Scopes 1, 2, 3 and Total GHG emissions - Scope 3 GHG emissions (ISO 14064-1) [table]</t>
  </si>
  <si>
    <t xml:space="preserve">Gross Scope 1 greenhouse gas emissions </t>
  </si>
  <si>
    <t>GHG emissions - by country, operating segments, economic activity, subsidiary, GHG category or source type</t>
  </si>
  <si>
    <t>narrative</t>
  </si>
  <si>
    <t>semi-narrative</t>
  </si>
  <si>
    <t>ESRS 2 - General Disclosures</t>
  </si>
  <si>
    <t>ESRS 2 - Minimum Disclosure Requirements (MDR)</t>
  </si>
  <si>
    <t>E1 - Climate Change</t>
  </si>
  <si>
    <t>E2 - Pollution</t>
  </si>
  <si>
    <t>E3 - Water and Marine Resources</t>
  </si>
  <si>
    <t>S1 - Own Workforce</t>
  </si>
  <si>
    <t>S2 - Workers in the Value Chain</t>
  </si>
  <si>
    <t>S3 - Affected Communities</t>
  </si>
  <si>
    <t>E5 - Resource Use and Circular Economy</t>
  </si>
  <si>
    <t>E4 - Biodiversity and Ecosystems</t>
  </si>
  <si>
    <t>G1 - Business Conduct</t>
  </si>
  <si>
    <t>S4 - Consumers and End-users</t>
  </si>
  <si>
    <t>Standard (click to jump):</t>
  </si>
  <si>
    <t>[Draft] List of ESRS Data Points - Implementation Guidance</t>
  </si>
  <si>
    <t>Appendix B - ESRS 2 
(SFDR + PILLAR 3 + Benchmark + CL)</t>
  </si>
  <si>
    <t>Y</t>
  </si>
  <si>
    <t>Table/Monetary</t>
  </si>
  <si>
    <t>Policies in place to manage its material impacts, risks and opportunities related to climate change mitigation and adaptation [see ESRS 2 MDR-P]</t>
  </si>
  <si>
    <t xml:space="preserve">Appendix C - ESRS 1
[DPs subject to phased-in]
</t>
  </si>
  <si>
    <t>DPs to be disclosed in case of phased-in [Appendix C - ESRS 1]
Undertaking less than 750 employees</t>
  </si>
  <si>
    <t xml:space="preserve">Topics (E4, S1, S2, S3, S4) have been assessed to be material </t>
  </si>
  <si>
    <t xml:space="preserve">Pre-final draft still subject to approval and changes </t>
  </si>
  <si>
    <t xml:space="preserve">This list is not intended to be used as a starting point of the materiality assessment [please refer to par.   ESRS 1] </t>
  </si>
  <si>
    <t>Disclosure to be reported if the undertaking has not set any measurable outcome-oriented targets</t>
  </si>
  <si>
    <t>Disclosure to be reported if the undertaking has not adopted actions</t>
  </si>
  <si>
    <t>Disclosures to be reported in case the undertaking has not adopted policies</t>
  </si>
  <si>
    <t>May 
[V]</t>
  </si>
  <si>
    <t>Related AR</t>
  </si>
  <si>
    <t>AR 1</t>
  </si>
  <si>
    <t>AR 3</t>
  </si>
  <si>
    <t>AR 8 - AR 10</t>
  </si>
  <si>
    <t>AR 19</t>
  </si>
  <si>
    <t>AR 5</t>
  </si>
  <si>
    <t>AR 12-13</t>
  </si>
  <si>
    <t>narrative/monetary</t>
  </si>
  <si>
    <r>
      <rPr>
        <b/>
        <u/>
        <sz val="18"/>
        <rFont val="Calibri"/>
        <family val="2"/>
      </rPr>
      <t xml:space="preserve">DISCLAIMER
</t>
    </r>
    <r>
      <rPr>
        <b/>
        <i/>
        <sz val="18"/>
        <color rgb="FFFF0000"/>
        <rFont val="Calibri"/>
        <family val="2"/>
      </rPr>
      <t>Prefinal Draft subject to Approval from EFRAG SRB [still subject to change]</t>
    </r>
    <r>
      <rPr>
        <b/>
        <u/>
        <sz val="18"/>
        <rFont val="Calibri"/>
        <family val="2"/>
      </rPr>
      <t xml:space="preserve">
INSTRUCTIONS</t>
    </r>
    <r>
      <rPr>
        <sz val="18"/>
        <rFont val="Calibri"/>
        <family val="2"/>
      </rPr>
      <t xml:space="preserve">
1)The "shall disclose" DPs reported in ESRS 2 are to be disclosed irrespective of the outcome of its materiality assessment [</t>
    </r>
    <r>
      <rPr>
        <b/>
        <u/>
        <sz val="18"/>
        <rFont val="Calibri"/>
        <family val="2"/>
      </rPr>
      <t>ESRS 1 par. 29</t>
    </r>
    <r>
      <rPr>
        <sz val="18"/>
        <rFont val="Calibri"/>
        <family val="2"/>
      </rPr>
      <t xml:space="preserve">].
2)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information required by ESRS E4, ESRS S1, ESRS S2, ESRS S3 or ESRS S4 in accordance with Appendix C of ESRS 1. In this case, the undertaking shall nevertheless disclose DPs reported under par. 17-BP2 of ESRS 2 if one or more of these topics have been assessed to be material [see Column H].
3) Column I identifies DPs related to SBM-1 and SBM-3 subject to phased in according to Appendix C of ESRS 1.</t>
    </r>
  </si>
  <si>
    <r>
      <rPr>
        <b/>
        <u/>
        <sz val="20"/>
        <rFont val="Calibri"/>
        <family val="2"/>
      </rPr>
      <t xml:space="preserve">DISCLAIMER
</t>
    </r>
    <r>
      <rPr>
        <b/>
        <i/>
        <sz val="20"/>
        <color rgb="FFFF0000"/>
        <rFont val="Calibri"/>
        <family val="2"/>
      </rPr>
      <t xml:space="preserve">Prefinal Draft subject to Approval from EFRAG SRB [still subject to change]
</t>
    </r>
    <r>
      <rPr>
        <b/>
        <u/>
        <sz val="20"/>
        <rFont val="Calibri"/>
        <family val="2"/>
      </rPr>
      <t xml:space="preserve">INSTRUCTIONS
</t>
    </r>
    <r>
      <rPr>
        <sz val="20"/>
        <rFont val="Calibri"/>
        <family val="2"/>
      </rPr>
      <t xml:space="preserve">1) The DPs reported in ESRS E1 are subject to Materiality Assessment.
2) With the exception of DPs in IRO1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20"/>
        <rFont val="Calibri"/>
        <family val="2"/>
      </rPr>
      <t>not exceeding on their balance sheet dates the average number of 750 employees during the financial year</t>
    </r>
    <r>
      <rPr>
        <sz val="20"/>
        <rFont val="Calibri"/>
        <family val="2"/>
      </rPr>
      <t xml:space="preserve"> (on a consolidated basis where applicable) </t>
    </r>
    <r>
      <rPr>
        <b/>
        <u/>
        <sz val="20"/>
        <rFont val="Calibri"/>
        <family val="2"/>
      </rPr>
      <t xml:space="preserve">may omit the datapoints under E1-6 on scope 3 emissions and total GHG emissions for the first year </t>
    </r>
    <r>
      <rPr>
        <sz val="20"/>
        <rFont val="Calibri"/>
        <family val="2"/>
      </rPr>
      <t>of preparation of their sustainability statement [see column H]. 
5) Column I identifies DPs subject to phased-in for the first 3 years [see Appendix C of ESRS 1]</t>
    </r>
  </si>
  <si>
    <t>Please find instructions, explanations and a disclaimer on the content of this Workbook in the accompanying note 06-02.</t>
  </si>
  <si>
    <t>Legend of colours used</t>
  </si>
  <si>
    <t>Identification of Voluntary DPs</t>
  </si>
  <si>
    <t xml:space="preserve">Blue colour used to identify TABLES in case DR and AR requires that some requirements can be broken down in several dimensions [i.e. by countries, region..].
</t>
  </si>
  <si>
    <t>Line items related to the tables are also highlighted in blue [i.e. ESRS E1 Rows 36-50 ]</t>
  </si>
  <si>
    <t xml:space="preserve">Description of management's role in governance processes, controls and procedures used to monitor, manage and oversee impacts, risks and opportunities </t>
  </si>
  <si>
    <t xml:space="preserve">40 a iii  </t>
  </si>
  <si>
    <t>biogenic emissions of CO2 from the combustion or bio-degradation of biomassnot included in Scope 1 GHG emissions</t>
  </si>
  <si>
    <t xml:space="preserve">E1-6 </t>
  </si>
  <si>
    <t>XXXXXXXXXX</t>
  </si>
  <si>
    <t xml:space="preserve">Disclosure of anticipated financial effects in terms of margin erosion for business activities at material transition risk </t>
  </si>
  <si>
    <t>Disclosure of location of its significant assets at material physical risk (disaggregated by NUTS codes)</t>
  </si>
  <si>
    <t>03-03  EFRAG SRB Meeting 23 November 2023</t>
  </si>
  <si>
    <t>Total carrying amount of real estate assets by energy efficiency classes</t>
  </si>
  <si>
    <t>ESRS 3</t>
  </si>
  <si>
    <t>Μετρήσεις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</si>
</sst>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rgb="FF00B0F0"/>
      <name val="Calibri"/>
      <family val="2"/>
    </font>
    <font>
      <b/>
      <sz val="12"/>
      <name val="Calibri"/>
      <family val="2"/>
    </font>
    <font>
      <sz val="11"/>
      <color theme="1"/>
      <name val="Calibri"/>
      <family val="2"/>
    </font>
    <font>
      <sz val="11"/>
      <color rgb="FF00B0F0"/>
      <name val="Calibri"/>
      <family val="2"/>
      <scheme val="minor"/>
    </font>
    <font>
      <sz val="11"/>
      <color rgb="FF00B0F0"/>
      <name val="Calibri"/>
      <family val="2"/>
    </font>
    <font>
      <b/>
      <sz val="12"/>
      <color theme="1"/>
      <name val="Calibri"/>
      <family val="2"/>
      <scheme val="minor"/>
    </font>
    <font>
      <sz val="11"/>
      <color rgb="FFFF0000"/>
      <name val="Calibri"/>
      <family val="2"/>
    </font>
    <font>
      <i/>
      <u/>
      <sz val="11"/>
      <name val="Calibri"/>
      <family val="2"/>
    </font>
    <font>
      <u/>
      <sz val="11"/>
      <color theme="10"/>
      <name val="Calibri"/>
      <family val="2"/>
    </font>
    <font>
      <sz val="24"/>
      <name val="Calibri"/>
      <family val="2"/>
    </font>
    <font>
      <sz val="20"/>
      <name val="Calibri"/>
      <family val="2"/>
    </font>
    <font>
      <b/>
      <u/>
      <sz val="20"/>
      <name val="Calibri"/>
      <family val="2"/>
    </font>
    <font>
      <sz val="18"/>
      <name val="Calibri"/>
      <family val="2"/>
    </font>
    <font>
      <b/>
      <u/>
      <sz val="18"/>
      <name val="Calibri"/>
      <family val="2"/>
    </font>
    <font>
      <i/>
      <u/>
      <sz val="18"/>
      <name val="Calibri"/>
      <family val="2"/>
    </font>
    <font>
      <b/>
      <i/>
      <u/>
      <sz val="20"/>
      <name val="Calibri"/>
      <family val="2"/>
    </font>
    <font>
      <b/>
      <i/>
      <sz val="18"/>
      <color rgb="FFFF0000"/>
      <name val="Calibri"/>
      <family val="2"/>
    </font>
    <font>
      <b/>
      <i/>
      <sz val="20"/>
      <color rgb="FFFF0000"/>
      <name val="Calibri"/>
      <family val="2"/>
    </font>
    <font>
      <b/>
      <sz val="11"/>
      <color rgb="FFFF0000"/>
      <name val="Calibri"/>
      <family val="2"/>
    </font>
    <font>
      <i/>
      <u/>
      <sz val="11"/>
      <color theme="1"/>
      <name val="Calibri"/>
      <family val="2"/>
    </font>
    <font>
      <b/>
      <i/>
      <u/>
      <sz val="11"/>
      <color rgb="FFFF0000"/>
      <name val="Calibri"/>
      <family val="2"/>
    </font>
    <font>
      <sz val="11"/>
      <color theme="1"/>
      <name val="Calibri"/>
      <family val="2"/>
      <charset val="161"/>
      <scheme val="minor"/>
    </font>
    <font>
      <sz val="11"/>
      <name val="Calibri"/>
      <family val="2"/>
      <charset val="161"/>
    </font>
    <font>
      <b/>
      <sz val="14"/>
      <name val="Calibri"/>
      <family val="2"/>
    </font>
    <font>
      <sz val="8"/>
      <name val="Calibri"/>
      <family val="2"/>
      <charset val="161"/>
    </font>
    <font>
      <u/>
      <sz val="11"/>
      <name val="Calibri"/>
      <family val="2"/>
      <charset val="161"/>
    </font>
  </fonts>
  <fills count="5">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rgb="FF000000"/>
      </top>
      <bottom style="thin">
        <color indexed="64"/>
      </bottom>
      <diagonal/>
    </border>
    <border>
      <left style="thin">
        <color indexed="64"/>
      </left>
      <right/>
      <top style="thin">
        <color indexed="64"/>
      </top>
      <bottom style="medium">
        <color rgb="FF000000"/>
      </bottom>
      <diagonal/>
    </border>
    <border>
      <left style="thin">
        <color indexed="64"/>
      </left>
      <right/>
      <top style="thin">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9">
    <xf numFmtId="0" fontId="0" fillId="0" borderId="0"/>
    <xf numFmtId="0" fontId="14" fillId="0" borderId="0"/>
    <xf numFmtId="0" fontId="13" fillId="0" borderId="0"/>
    <xf numFmtId="0" fontId="12" fillId="0" borderId="0"/>
    <xf numFmtId="0" fontId="11" fillId="0" borderId="0"/>
    <xf numFmtId="9" fontId="11" fillId="0" borderId="0" applyFont="0" applyFill="0" applyBorder="0" applyAlignment="0" applyProtection="0"/>
    <xf numFmtId="0" fontId="10" fillId="0" borderId="0"/>
    <xf numFmtId="9" fontId="10" fillId="0" borderId="0" applyFont="0" applyFill="0" applyBorder="0" applyAlignment="0" applyProtection="0"/>
    <xf numFmtId="0" fontId="24" fillId="0" borderId="0" applyNumberFormat="0" applyFill="0" applyBorder="0" applyAlignment="0" applyProtection="0"/>
  </cellStyleXfs>
  <cellXfs count="329">
    <xf numFmtId="0" fontId="0" fillId="0" borderId="0" xfId="0"/>
    <xf numFmtId="0" fontId="14" fillId="0" borderId="0" xfId="1"/>
    <xf numFmtId="49" fontId="14" fillId="0" borderId="0" xfId="1" applyNumberFormat="1"/>
    <xf numFmtId="0" fontId="0" fillId="0" borderId="1" xfId="0" applyBorder="1"/>
    <xf numFmtId="0" fontId="0" fillId="0" borderId="8" xfId="0" applyBorder="1"/>
    <xf numFmtId="0" fontId="0" fillId="0" borderId="9" xfId="0" applyBorder="1"/>
    <xf numFmtId="0" fontId="0" fillId="0" borderId="11" xfId="0" applyBorder="1"/>
    <xf numFmtId="0" fontId="0" fillId="0" borderId="12" xfId="0" applyBorder="1"/>
    <xf numFmtId="0" fontId="14" fillId="0" borderId="0" xfId="1" applyAlignment="1">
      <alignment horizontal="center" vertical="center"/>
    </xf>
    <xf numFmtId="0" fontId="14" fillId="0" borderId="1" xfId="1" applyBorder="1"/>
    <xf numFmtId="49" fontId="14" fillId="0" borderId="1" xfId="1" applyNumberFormat="1" applyBorder="1"/>
    <xf numFmtId="0" fontId="14" fillId="0" borderId="13" xfId="1" applyBorder="1"/>
    <xf numFmtId="0" fontId="14" fillId="0" borderId="14" xfId="1" applyBorder="1"/>
    <xf numFmtId="49" fontId="14" fillId="0" borderId="14" xfId="1" applyNumberFormat="1" applyBorder="1"/>
    <xf numFmtId="0" fontId="14" fillId="0" borderId="15" xfId="1" applyBorder="1" applyAlignment="1">
      <alignment horizontal="center" vertical="center"/>
    </xf>
    <xf numFmtId="0" fontId="14" fillId="0" borderId="8" xfId="1" applyBorder="1"/>
    <xf numFmtId="0" fontId="14" fillId="0" borderId="9" xfId="1" applyBorder="1" applyAlignment="1">
      <alignment horizontal="center" vertical="center"/>
    </xf>
    <xf numFmtId="0" fontId="14" fillId="0" borderId="19" xfId="1" applyBorder="1"/>
    <xf numFmtId="0" fontId="14" fillId="0" borderId="20" xfId="1" applyBorder="1"/>
    <xf numFmtId="49" fontId="14" fillId="0" borderId="20" xfId="1" applyNumberFormat="1" applyBorder="1"/>
    <xf numFmtId="0" fontId="14" fillId="0" borderId="21" xfId="1" applyBorder="1" applyAlignment="1">
      <alignment horizontal="center" vertical="center"/>
    </xf>
    <xf numFmtId="0" fontId="14" fillId="0" borderId="6" xfId="1" applyBorder="1"/>
    <xf numFmtId="0" fontId="14" fillId="0" borderId="2" xfId="1" applyBorder="1"/>
    <xf numFmtId="49" fontId="14" fillId="0" borderId="2" xfId="1" applyNumberFormat="1" applyBorder="1"/>
    <xf numFmtId="0" fontId="14" fillId="0" borderId="7" xfId="1" applyBorder="1" applyAlignment="1">
      <alignment horizontal="center" vertical="center"/>
    </xf>
    <xf numFmtId="0" fontId="14" fillId="0" borderId="16" xfId="1" applyBorder="1"/>
    <xf numFmtId="0" fontId="14" fillId="0" borderId="17" xfId="1" applyBorder="1"/>
    <xf numFmtId="0" fontId="14" fillId="0" borderId="18" xfId="1" applyBorder="1" applyAlignment="1">
      <alignment horizontal="center" vertical="center"/>
    </xf>
    <xf numFmtId="0" fontId="14" fillId="3" borderId="8" xfId="1" applyFill="1" applyBorder="1"/>
    <xf numFmtId="0" fontId="14" fillId="3" borderId="1" xfId="1" applyFill="1" applyBorder="1"/>
    <xf numFmtId="49" fontId="14" fillId="3" borderId="1" xfId="1" applyNumberFormat="1" applyFill="1" applyBorder="1"/>
    <xf numFmtId="0" fontId="14" fillId="3" borderId="19" xfId="1" applyFill="1" applyBorder="1"/>
    <xf numFmtId="0" fontId="14" fillId="3" borderId="20" xfId="1" applyFill="1" applyBorder="1"/>
    <xf numFmtId="49" fontId="14" fillId="3" borderId="20" xfId="1" applyNumberFormat="1" applyFill="1" applyBorder="1"/>
    <xf numFmtId="0" fontId="14" fillId="0" borderId="0" xfId="1" applyAlignment="1">
      <alignment vertical="center" wrapText="1"/>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0" borderId="10" xfId="0" applyBorder="1"/>
    <xf numFmtId="0" fontId="0" fillId="3" borderId="1" xfId="0" applyFill="1" applyBorder="1"/>
    <xf numFmtId="0" fontId="17" fillId="0" borderId="4" xfId="0" applyFont="1" applyBorder="1" applyAlignment="1">
      <alignment vertical="center" wrapText="1"/>
    </xf>
    <xf numFmtId="0" fontId="21" fillId="0" borderId="4" xfId="2" applyFont="1" applyBorder="1" applyAlignment="1">
      <alignment horizontal="center" vertical="center" wrapText="1"/>
    </xf>
    <xf numFmtId="0" fontId="21" fillId="0" borderId="5" xfId="1" applyFont="1" applyBorder="1" applyAlignment="1">
      <alignment horizontal="center" vertical="center" wrapText="1"/>
    </xf>
    <xf numFmtId="0" fontId="21" fillId="0" borderId="3" xfId="1" applyFont="1" applyBorder="1" applyAlignment="1">
      <alignment vertical="center" wrapText="1"/>
    </xf>
    <xf numFmtId="0" fontId="21" fillId="0" borderId="4" xfId="1" applyFont="1" applyBorder="1" applyAlignment="1">
      <alignment vertical="center" wrapText="1"/>
    </xf>
    <xf numFmtId="49" fontId="21" fillId="0" borderId="4" xfId="1" applyNumberFormat="1" applyFont="1" applyBorder="1" applyAlignment="1">
      <alignment vertical="center" wrapText="1"/>
    </xf>
    <xf numFmtId="0" fontId="0" fillId="3" borderId="20" xfId="0" applyFill="1" applyBorder="1"/>
    <xf numFmtId="0" fontId="15" fillId="3" borderId="1" xfId="0" applyFont="1" applyFill="1" applyBorder="1"/>
    <xf numFmtId="0" fontId="9" fillId="0" borderId="1" xfId="1" applyFont="1" applyBorder="1"/>
    <xf numFmtId="49" fontId="9" fillId="0" borderId="1" xfId="1" applyNumberFormat="1" applyFont="1" applyBorder="1"/>
    <xf numFmtId="0" fontId="9" fillId="3" borderId="1" xfId="1" applyFont="1" applyFill="1" applyBorder="1"/>
    <xf numFmtId="0" fontId="9" fillId="3" borderId="9" xfId="1" applyFont="1" applyFill="1" applyBorder="1" applyAlignment="1">
      <alignment horizontal="center" vertical="center"/>
    </xf>
    <xf numFmtId="0" fontId="9" fillId="0" borderId="1" xfId="1" applyFont="1" applyBorder="1" applyAlignment="1">
      <alignment wrapText="1"/>
    </xf>
    <xf numFmtId="0" fontId="9" fillId="0" borderId="9" xfId="1" applyFont="1" applyBorder="1" applyAlignment="1">
      <alignment horizontal="center" vertical="center"/>
    </xf>
    <xf numFmtId="0" fontId="9" fillId="0" borderId="14" xfId="1" applyFont="1" applyBorder="1"/>
    <xf numFmtId="0" fontId="9" fillId="0" borderId="15" xfId="1" applyFont="1" applyBorder="1" applyAlignment="1">
      <alignment horizontal="center" vertical="center"/>
    </xf>
    <xf numFmtId="0" fontId="9" fillId="3" borderId="21" xfId="1" applyFont="1" applyFill="1" applyBorder="1" applyAlignment="1">
      <alignment horizontal="center" vertical="center"/>
    </xf>
    <xf numFmtId="49" fontId="9" fillId="0" borderId="17" xfId="1" applyNumberFormat="1" applyFont="1" applyBorder="1"/>
    <xf numFmtId="0" fontId="14" fillId="0" borderId="24" xfId="1" applyBorder="1"/>
    <xf numFmtId="0" fontId="14" fillId="0" borderId="25" xfId="1" applyBorder="1"/>
    <xf numFmtId="49" fontId="14" fillId="0" borderId="25" xfId="1" applyNumberFormat="1" applyBorder="1"/>
    <xf numFmtId="0" fontId="14" fillId="0" borderId="26" xfId="1" applyBorder="1" applyAlignment="1">
      <alignment horizontal="center" vertical="center"/>
    </xf>
    <xf numFmtId="0" fontId="14" fillId="0" borderId="27" xfId="1" applyBorder="1"/>
    <xf numFmtId="0" fontId="14" fillId="0" borderId="28" xfId="1" applyBorder="1" applyAlignment="1">
      <alignment horizontal="center" vertical="center"/>
    </xf>
    <xf numFmtId="0" fontId="14" fillId="3" borderId="27" xfId="1" applyFill="1" applyBorder="1"/>
    <xf numFmtId="0" fontId="9" fillId="3" borderId="28" xfId="1" applyFont="1" applyFill="1" applyBorder="1" applyAlignment="1">
      <alignment horizontal="center" vertical="center"/>
    </xf>
    <xf numFmtId="0" fontId="14" fillId="0" borderId="29" xfId="1" applyBorder="1"/>
    <xf numFmtId="0" fontId="14" fillId="0" borderId="30" xfId="1" applyBorder="1"/>
    <xf numFmtId="49" fontId="14" fillId="0" borderId="30" xfId="1" applyNumberFormat="1" applyBorder="1"/>
    <xf numFmtId="0" fontId="14" fillId="0" borderId="31" xfId="1" applyBorder="1" applyAlignment="1">
      <alignment horizontal="center" vertical="center"/>
    </xf>
    <xf numFmtId="49" fontId="0" fillId="0" borderId="1" xfId="0" applyNumberFormat="1" applyBorder="1" applyAlignment="1">
      <alignment horizontal="left"/>
    </xf>
    <xf numFmtId="49" fontId="0" fillId="0" borderId="11" xfId="0" applyNumberFormat="1" applyBorder="1" applyAlignment="1">
      <alignment horizontal="left"/>
    </xf>
    <xf numFmtId="49" fontId="15" fillId="2" borderId="1" xfId="0" applyNumberFormat="1" applyFont="1" applyFill="1" applyBorder="1" applyAlignment="1">
      <alignment horizontal="left" vertical="center"/>
    </xf>
    <xf numFmtId="49" fontId="0" fillId="0" borderId="0" xfId="0" applyNumberFormat="1" applyAlignment="1">
      <alignment horizontal="left"/>
    </xf>
    <xf numFmtId="0" fontId="14" fillId="0" borderId="34" xfId="1" applyBorder="1"/>
    <xf numFmtId="0" fontId="14" fillId="0" borderId="35" xfId="1" applyBorder="1"/>
    <xf numFmtId="0" fontId="14" fillId="0" borderId="36" xfId="1" applyBorder="1"/>
    <xf numFmtId="0" fontId="14" fillId="3" borderId="35" xfId="1" applyFill="1" applyBorder="1"/>
    <xf numFmtId="0" fontId="9" fillId="0" borderId="35" xfId="1" applyFont="1" applyBorder="1"/>
    <xf numFmtId="0" fontId="14" fillId="3" borderId="36" xfId="1" applyFill="1" applyBorder="1"/>
    <xf numFmtId="0" fontId="9" fillId="0" borderId="37" xfId="1" applyFont="1" applyBorder="1"/>
    <xf numFmtId="0" fontId="14" fillId="0" borderId="38" xfId="1" applyBorder="1"/>
    <xf numFmtId="0" fontId="14" fillId="0" borderId="39" xfId="1" applyBorder="1"/>
    <xf numFmtId="0" fontId="14" fillId="0" borderId="40" xfId="1" applyBorder="1"/>
    <xf numFmtId="0" fontId="7" fillId="0" borderId="35" xfId="1" applyFont="1" applyBorder="1" applyAlignment="1">
      <alignment horizontal="center"/>
    </xf>
    <xf numFmtId="0" fontId="0" fillId="0" borderId="35" xfId="0" applyBorder="1" applyAlignment="1">
      <alignment horizontal="center"/>
    </xf>
    <xf numFmtId="0" fontId="0" fillId="0" borderId="35" xfId="0" applyBorder="1" applyAlignment="1">
      <alignment horizontal="center" wrapText="1"/>
    </xf>
    <xf numFmtId="0" fontId="19" fillId="0" borderId="8" xfId="1" applyFont="1" applyBorder="1"/>
    <xf numFmtId="0" fontId="19" fillId="0" borderId="1" xfId="1" applyFont="1" applyBorder="1"/>
    <xf numFmtId="49" fontId="19" fillId="0" borderId="1" xfId="1" applyNumberFormat="1" applyFont="1" applyBorder="1"/>
    <xf numFmtId="0" fontId="19" fillId="0" borderId="35" xfId="1" applyFont="1" applyBorder="1" applyAlignment="1">
      <alignment horizontal="center"/>
    </xf>
    <xf numFmtId="0" fontId="19" fillId="0" borderId="9" xfId="1" applyFont="1" applyBorder="1" applyAlignment="1">
      <alignment horizontal="center" vertical="center"/>
    </xf>
    <xf numFmtId="0" fontId="15" fillId="3" borderId="20" xfId="0" applyFont="1" applyFill="1" applyBorder="1"/>
    <xf numFmtId="0" fontId="0" fillId="4" borderId="0" xfId="0" applyFill="1"/>
    <xf numFmtId="0" fontId="0" fillId="3" borderId="1" xfId="0" applyFill="1" applyBorder="1" applyAlignment="1">
      <alignment vertical="center"/>
    </xf>
    <xf numFmtId="0" fontId="0" fillId="0" borderId="41" xfId="0" applyBorder="1" applyAlignment="1">
      <alignment horizontal="center" wrapText="1"/>
    </xf>
    <xf numFmtId="0" fontId="0" fillId="3" borderId="11" xfId="0" applyFill="1" applyBorder="1"/>
    <xf numFmtId="0" fontId="19" fillId="0" borderId="35" xfId="1" applyFont="1" applyBorder="1"/>
    <xf numFmtId="0" fontId="6" fillId="0" borderId="35" xfId="1" applyFont="1" applyBorder="1" applyAlignment="1">
      <alignment horizontal="center"/>
    </xf>
    <xf numFmtId="0" fontId="8" fillId="0" borderId="35" xfId="1" applyFont="1" applyBorder="1" applyAlignment="1">
      <alignment horizontal="center"/>
    </xf>
    <xf numFmtId="0" fontId="8" fillId="0" borderId="1" xfId="1" applyFont="1" applyBorder="1"/>
    <xf numFmtId="0" fontId="25" fillId="4" borderId="0" xfId="0" applyFont="1" applyFill="1"/>
    <xf numFmtId="0" fontId="15" fillId="4" borderId="0" xfId="0" applyFont="1" applyFill="1"/>
    <xf numFmtId="0" fontId="23" fillId="4" borderId="0" xfId="0" applyFont="1" applyFill="1"/>
    <xf numFmtId="0" fontId="24" fillId="4" borderId="0" xfId="8" applyFill="1"/>
    <xf numFmtId="0" fontId="34" fillId="4" borderId="0" xfId="0" applyFont="1" applyFill="1"/>
    <xf numFmtId="0" fontId="35" fillId="4" borderId="0" xfId="0" applyFont="1" applyFill="1"/>
    <xf numFmtId="49" fontId="5" fillId="0" borderId="1" xfId="1" applyNumberFormat="1" applyFont="1" applyBorder="1"/>
    <xf numFmtId="49" fontId="14" fillId="0" borderId="34" xfId="1" applyNumberFormat="1" applyBorder="1"/>
    <xf numFmtId="49" fontId="14" fillId="0" borderId="35" xfId="1" applyNumberFormat="1" applyBorder="1"/>
    <xf numFmtId="0" fontId="14" fillId="0" borderId="23" xfId="1" applyBorder="1"/>
    <xf numFmtId="0" fontId="14" fillId="0" borderId="44" xfId="1" applyBorder="1"/>
    <xf numFmtId="49" fontId="5" fillId="0" borderId="1" xfId="1" applyNumberFormat="1" applyFont="1" applyBorder="1" applyAlignment="1">
      <alignment vertical="center"/>
    </xf>
    <xf numFmtId="49" fontId="5" fillId="0" borderId="1" xfId="1" applyNumberFormat="1" applyFont="1" applyBorder="1" applyAlignment="1">
      <alignment horizontal="center"/>
    </xf>
    <xf numFmtId="49" fontId="5" fillId="0" borderId="20" xfId="1" applyNumberFormat="1" applyFont="1" applyBorder="1" applyAlignment="1">
      <alignment horizontal="center"/>
    </xf>
    <xf numFmtId="49" fontId="5" fillId="0" borderId="20" xfId="1" applyNumberFormat="1" applyFont="1" applyBorder="1"/>
    <xf numFmtId="49" fontId="37" fillId="0" borderId="1" xfId="1" applyNumberFormat="1" applyFont="1" applyBorder="1" applyAlignment="1">
      <alignment horizontal="center" vertical="center"/>
    </xf>
    <xf numFmtId="49" fontId="5" fillId="0" borderId="1" xfId="1" applyNumberFormat="1" applyFont="1" applyBorder="1" applyAlignment="1">
      <alignment horizontal="center" vertical="center"/>
    </xf>
    <xf numFmtId="49" fontId="5" fillId="0" borderId="20" xfId="1" applyNumberFormat="1" applyFont="1" applyBorder="1" applyAlignment="1">
      <alignment horizontal="center" vertical="center"/>
    </xf>
    <xf numFmtId="0" fontId="5" fillId="0" borderId="2" xfId="1" applyFont="1" applyBorder="1"/>
    <xf numFmtId="0" fontId="5" fillId="0" borderId="1" xfId="1" applyFont="1" applyBorder="1"/>
    <xf numFmtId="49" fontId="5" fillId="0" borderId="25" xfId="1" applyNumberFormat="1" applyFont="1" applyBorder="1"/>
    <xf numFmtId="49" fontId="4" fillId="0" borderId="1" xfId="1" applyNumberFormat="1" applyFont="1" applyBorder="1" applyAlignment="1">
      <alignment horizontal="center"/>
    </xf>
    <xf numFmtId="0" fontId="0" fillId="4" borderId="1" xfId="0" applyFill="1" applyBorder="1" applyAlignment="1">
      <alignment vertical="center"/>
    </xf>
    <xf numFmtId="0" fontId="14" fillId="0" borderId="10" xfId="1" applyBorder="1"/>
    <xf numFmtId="0" fontId="14" fillId="0" borderId="11" xfId="1" applyBorder="1"/>
    <xf numFmtId="49" fontId="14" fillId="0" borderId="41" xfId="1" applyNumberFormat="1" applyBorder="1"/>
    <xf numFmtId="49" fontId="5" fillId="0" borderId="11" xfId="1" applyNumberFormat="1" applyFont="1" applyBorder="1" applyAlignment="1">
      <alignment vertical="center"/>
    </xf>
    <xf numFmtId="0" fontId="14" fillId="0" borderId="45" xfId="1" applyBorder="1"/>
    <xf numFmtId="0" fontId="9" fillId="0" borderId="11" xfId="1" applyFont="1" applyBorder="1"/>
    <xf numFmtId="0" fontId="14" fillId="0" borderId="41" xfId="1" applyBorder="1"/>
    <xf numFmtId="0" fontId="14" fillId="0" borderId="12" xfId="1" applyBorder="1" applyAlignment="1">
      <alignment horizontal="center" vertical="center"/>
    </xf>
    <xf numFmtId="0" fontId="14" fillId="0" borderId="14" xfId="1" applyBorder="1" applyAlignment="1">
      <alignment horizontal="center" vertical="center"/>
    </xf>
    <xf numFmtId="0" fontId="14" fillId="0" borderId="1" xfId="1" applyBorder="1" applyAlignment="1">
      <alignment horizontal="center" vertical="center"/>
    </xf>
    <xf numFmtId="0" fontId="14" fillId="0" borderId="11" xfId="1" applyBorder="1" applyAlignment="1">
      <alignment horizontal="center" vertical="center"/>
    </xf>
    <xf numFmtId="0" fontId="14" fillId="0" borderId="2" xfId="1" applyBorder="1" applyAlignment="1">
      <alignment horizontal="center" vertical="center"/>
    </xf>
    <xf numFmtId="0" fontId="14" fillId="3" borderId="1" xfId="1" applyFill="1" applyBorder="1" applyAlignment="1">
      <alignment horizontal="center" vertical="center"/>
    </xf>
    <xf numFmtId="0" fontId="14" fillId="0" borderId="20" xfId="1" applyBorder="1" applyAlignment="1">
      <alignment horizontal="center" vertical="center"/>
    </xf>
    <xf numFmtId="0" fontId="9" fillId="0" borderId="1" xfId="1" applyFont="1" applyBorder="1" applyAlignment="1">
      <alignment horizontal="center" vertical="center"/>
    </xf>
    <xf numFmtId="0" fontId="14" fillId="3" borderId="20" xfId="1" applyFill="1" applyBorder="1" applyAlignment="1">
      <alignment horizontal="center" vertical="center"/>
    </xf>
    <xf numFmtId="0" fontId="9" fillId="0" borderId="17" xfId="1" applyFont="1" applyBorder="1" applyAlignment="1">
      <alignment horizontal="center" vertical="center"/>
    </xf>
    <xf numFmtId="0" fontId="19" fillId="0" borderId="1" xfId="1" applyFont="1" applyBorder="1" applyAlignment="1">
      <alignment horizontal="center" vertical="center"/>
    </xf>
    <xf numFmtId="0" fontId="14" fillId="0" borderId="25" xfId="1" applyBorder="1" applyAlignment="1">
      <alignment horizontal="center" vertical="center"/>
    </xf>
    <xf numFmtId="0" fontId="14" fillId="0" borderId="30" xfId="1" applyBorder="1" applyAlignment="1">
      <alignment horizontal="center" vertical="center"/>
    </xf>
    <xf numFmtId="0" fontId="37" fillId="0" borderId="1" xfId="1" applyFont="1" applyBorder="1"/>
    <xf numFmtId="0" fontId="3" fillId="0" borderId="1" xfId="1" applyFont="1" applyBorder="1"/>
    <xf numFmtId="49" fontId="5" fillId="0" borderId="20" xfId="1" applyNumberFormat="1" applyFont="1" applyBorder="1" applyAlignment="1">
      <alignment vertical="center"/>
    </xf>
    <xf numFmtId="49" fontId="14" fillId="0" borderId="11" xfId="1" applyNumberFormat="1" applyBorder="1"/>
    <xf numFmtId="0" fontId="5" fillId="0" borderId="11" xfId="1" applyFont="1" applyBorder="1"/>
    <xf numFmtId="49" fontId="37" fillId="0" borderId="17" xfId="1" applyNumberFormat="1" applyFont="1" applyBorder="1"/>
    <xf numFmtId="0" fontId="2" fillId="0" borderId="1" xfId="1" applyFont="1" applyBorder="1"/>
    <xf numFmtId="49" fontId="5" fillId="0" borderId="2" xfId="1" applyNumberFormat="1" applyFont="1" applyBorder="1" applyAlignment="1">
      <alignment horizontal="center" vertical="center"/>
    </xf>
    <xf numFmtId="0" fontId="14" fillId="0" borderId="14" xfId="1" applyBorder="1" applyAlignment="1">
      <alignment horizontal="center"/>
    </xf>
    <xf numFmtId="0" fontId="14" fillId="0" borderId="2" xfId="1" applyBorder="1" applyAlignment="1">
      <alignment horizontal="center"/>
    </xf>
    <xf numFmtId="49" fontId="14" fillId="0" borderId="11" xfId="1" applyNumberFormat="1" applyBorder="1" applyAlignment="1">
      <alignment horizontal="center"/>
    </xf>
    <xf numFmtId="49" fontId="14" fillId="0" borderId="2" xfId="1" applyNumberFormat="1" applyBorder="1" applyAlignment="1">
      <alignment horizontal="center"/>
    </xf>
    <xf numFmtId="0" fontId="15" fillId="4" borderId="1" xfId="0" applyFont="1" applyFill="1" applyBorder="1" applyAlignment="1">
      <alignment vertical="center" wrapText="1"/>
    </xf>
    <xf numFmtId="0" fontId="16" fillId="4" borderId="1" xfId="0" applyFont="1" applyFill="1" applyBorder="1" applyAlignment="1">
      <alignment vertical="center"/>
    </xf>
    <xf numFmtId="0" fontId="1" fillId="0" borderId="1" xfId="1" applyFont="1" applyBorder="1"/>
    <xf numFmtId="49" fontId="1" fillId="0" borderId="1" xfId="1" applyNumberFormat="1" applyFont="1" applyBorder="1"/>
    <xf numFmtId="0" fontId="15" fillId="3" borderId="11" xfId="0" applyFont="1" applyFill="1" applyBorder="1"/>
    <xf numFmtId="0" fontId="16" fillId="3" borderId="1" xfId="0" applyFont="1" applyFill="1" applyBorder="1"/>
    <xf numFmtId="0" fontId="36" fillId="4" borderId="0" xfId="0" applyFont="1" applyFill="1" applyAlignment="1">
      <alignment horizontal="left"/>
    </xf>
    <xf numFmtId="0" fontId="39" fillId="4" borderId="35" xfId="0" applyFont="1" applyFill="1" applyBorder="1" applyAlignment="1">
      <alignment horizontal="center" vertical="center"/>
    </xf>
    <xf numFmtId="0" fontId="39" fillId="4" borderId="44" xfId="0" applyFont="1" applyFill="1"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0" fillId="4" borderId="8" xfId="0" applyFill="1" applyBorder="1"/>
    <xf numFmtId="0" fontId="0" fillId="4" borderId="1" xfId="0" applyFill="1" applyBorder="1"/>
    <xf numFmtId="49" fontId="0" fillId="4" borderId="1" xfId="0" applyNumberFormat="1" applyFill="1" applyBorder="1" applyAlignment="1">
      <alignment horizontal="left"/>
    </xf>
    <xf numFmtId="0" fontId="0" fillId="4" borderId="1" xfId="0" applyFill="1" applyBorder="1" applyAlignment="1">
      <alignment horizontal="center"/>
    </xf>
    <xf numFmtId="0" fontId="0" fillId="4" borderId="35" xfId="0" applyFill="1" applyBorder="1" applyAlignment="1">
      <alignment horizontal="center"/>
    </xf>
    <xf numFmtId="0" fontId="0" fillId="4" borderId="9" xfId="0" applyFill="1" applyBorder="1" applyAlignment="1">
      <alignment horizontal="center"/>
    </xf>
    <xf numFmtId="0" fontId="0" fillId="4" borderId="35" xfId="0" applyFill="1" applyBorder="1" applyAlignment="1">
      <alignment horizontal="center" wrapText="1"/>
    </xf>
    <xf numFmtId="0" fontId="0" fillId="4" borderId="9" xfId="0" applyFill="1" applyBorder="1"/>
    <xf numFmtId="0" fontId="16" fillId="4" borderId="8" xfId="0" applyFont="1" applyFill="1" applyBorder="1"/>
    <xf numFmtId="0" fontId="16" fillId="4" borderId="1" xfId="0" applyFont="1" applyFill="1" applyBorder="1"/>
    <xf numFmtId="0" fontId="16" fillId="4" borderId="1" xfId="0" applyFont="1" applyFill="1" applyBorder="1" applyAlignment="1">
      <alignment horizontal="center" wrapText="1"/>
    </xf>
    <xf numFmtId="0" fontId="0" fillId="4" borderId="8" xfId="0" applyFill="1" applyBorder="1" applyAlignment="1">
      <alignment vertical="center"/>
    </xf>
    <xf numFmtId="0" fontId="0" fillId="4" borderId="9" xfId="0" applyFill="1" applyBorder="1" applyAlignment="1">
      <alignment vertical="center"/>
    </xf>
    <xf numFmtId="0" fontId="0" fillId="4" borderId="0" xfId="0" applyFill="1" applyAlignment="1">
      <alignment vertical="center"/>
    </xf>
    <xf numFmtId="0" fontId="0" fillId="4" borderId="1" xfId="0" applyFill="1" applyBorder="1" applyAlignment="1">
      <alignment horizontal="center" wrapText="1"/>
    </xf>
    <xf numFmtId="0" fontId="0" fillId="4" borderId="9" xfId="0" applyFill="1" applyBorder="1" applyAlignment="1">
      <alignment vertical="center" wrapText="1"/>
    </xf>
    <xf numFmtId="0" fontId="0" fillId="4" borderId="0" xfId="0" applyFill="1" applyAlignment="1">
      <alignment vertical="center" wrapText="1"/>
    </xf>
    <xf numFmtId="0" fontId="0" fillId="4" borderId="9" xfId="0" applyFill="1" applyBorder="1" applyAlignment="1">
      <alignment horizontal="center" vertical="center" wrapText="1"/>
    </xf>
    <xf numFmtId="0" fontId="38" fillId="4" borderId="8" xfId="0" applyFont="1" applyFill="1" applyBorder="1"/>
    <xf numFmtId="0" fontId="38" fillId="4" borderId="1" xfId="0" applyFont="1" applyFill="1" applyBorder="1"/>
    <xf numFmtId="49" fontId="38" fillId="4" borderId="1" xfId="0" applyNumberFormat="1" applyFont="1" applyFill="1" applyBorder="1" applyAlignment="1">
      <alignment horizontal="left"/>
    </xf>
    <xf numFmtId="0" fontId="38" fillId="4" borderId="1" xfId="0" applyFont="1" applyFill="1" applyBorder="1" applyAlignment="1">
      <alignment horizontal="center"/>
    </xf>
    <xf numFmtId="0" fontId="38" fillId="4" borderId="35" xfId="0" applyFont="1" applyFill="1" applyBorder="1" applyAlignment="1">
      <alignment horizontal="center"/>
    </xf>
    <xf numFmtId="0" fontId="38" fillId="4" borderId="9" xfId="0" applyFont="1" applyFill="1" applyBorder="1" applyAlignment="1">
      <alignment horizontal="center"/>
    </xf>
    <xf numFmtId="0" fontId="38" fillId="4" borderId="0" xfId="0" applyFont="1" applyFill="1"/>
    <xf numFmtId="0" fontId="38" fillId="4" borderId="35" xfId="0" applyFont="1" applyFill="1" applyBorder="1" applyAlignment="1">
      <alignment horizontal="center" wrapText="1"/>
    </xf>
    <xf numFmtId="0" fontId="38" fillId="4" borderId="9" xfId="0" applyFont="1" applyFill="1" applyBorder="1"/>
    <xf numFmtId="49" fontId="38" fillId="4" borderId="1" xfId="0" applyNumberFormat="1" applyFont="1" applyFill="1" applyBorder="1" applyAlignment="1">
      <alignment horizontal="left" wrapText="1"/>
    </xf>
    <xf numFmtId="0" fontId="38" fillId="4" borderId="1" xfId="0" applyFont="1" applyFill="1" applyBorder="1" applyAlignment="1">
      <alignment horizontal="center" wrapText="1"/>
    </xf>
    <xf numFmtId="0" fontId="38" fillId="4" borderId="8" xfId="0" applyFont="1" applyFill="1" applyBorder="1" applyAlignment="1">
      <alignment vertical="center"/>
    </xf>
    <xf numFmtId="0" fontId="38" fillId="4" borderId="1" xfId="0" applyFont="1" applyFill="1" applyBorder="1" applyAlignment="1">
      <alignment vertical="center"/>
    </xf>
    <xf numFmtId="49" fontId="38" fillId="4" borderId="1" xfId="0" applyNumberFormat="1" applyFont="1" applyFill="1" applyBorder="1" applyAlignment="1">
      <alignment horizontal="left" vertical="center"/>
    </xf>
    <xf numFmtId="0" fontId="38" fillId="4" borderId="1" xfId="0" applyFont="1" applyFill="1" applyBorder="1" applyAlignment="1">
      <alignment horizontal="center" vertical="center"/>
    </xf>
    <xf numFmtId="0" fontId="38" fillId="4" borderId="35" xfId="0" applyFont="1" applyFill="1" applyBorder="1" applyAlignment="1">
      <alignment horizontal="center" vertical="center"/>
    </xf>
    <xf numFmtId="0" fontId="38" fillId="4" borderId="9" xfId="0" applyFont="1" applyFill="1" applyBorder="1" applyAlignment="1">
      <alignment vertical="center"/>
    </xf>
    <xf numFmtId="0" fontId="38" fillId="4" borderId="0" xfId="0" applyFont="1" applyFill="1" applyAlignment="1">
      <alignment vertical="center"/>
    </xf>
    <xf numFmtId="0" fontId="38" fillId="4" borderId="9" xfId="0" applyFont="1" applyFill="1" applyBorder="1" applyAlignment="1">
      <alignment vertical="center" wrapText="1"/>
    </xf>
    <xf numFmtId="0" fontId="38" fillId="4" borderId="0" xfId="0" applyFont="1" applyFill="1" applyAlignment="1">
      <alignment vertical="center" wrapText="1"/>
    </xf>
    <xf numFmtId="0" fontId="38" fillId="4" borderId="9" xfId="0" applyFont="1" applyFill="1" applyBorder="1" applyAlignment="1">
      <alignment horizontal="center" vertical="center" wrapText="1"/>
    </xf>
    <xf numFmtId="0" fontId="38" fillId="3" borderId="1" xfId="0" applyFont="1" applyFill="1" applyBorder="1" applyAlignment="1">
      <alignment vertical="center"/>
    </xf>
    <xf numFmtId="0" fontId="38" fillId="3" borderId="1" xfId="0" applyFont="1" applyFill="1" applyBorder="1"/>
    <xf numFmtId="0" fontId="21" fillId="4" borderId="3" xfId="1" applyFont="1" applyFill="1" applyBorder="1" applyAlignment="1">
      <alignment horizontal="left" vertical="center" wrapText="1"/>
    </xf>
    <xf numFmtId="0" fontId="21" fillId="4" borderId="4" xfId="1" applyFont="1" applyFill="1" applyBorder="1" applyAlignment="1">
      <alignment horizontal="left" vertical="center" wrapText="1"/>
    </xf>
    <xf numFmtId="49" fontId="21" fillId="4" borderId="4" xfId="1" applyNumberFormat="1" applyFont="1" applyFill="1" applyBorder="1" applyAlignment="1">
      <alignment horizontal="left" vertical="center" wrapText="1"/>
    </xf>
    <xf numFmtId="49" fontId="21" fillId="4" borderId="4" xfId="1" applyNumberFormat="1" applyFont="1" applyFill="1" applyBorder="1" applyAlignment="1">
      <alignment horizontal="center" vertical="center" wrapText="1"/>
    </xf>
    <xf numFmtId="0" fontId="21" fillId="4" borderId="4" xfId="2" applyFont="1" applyFill="1" applyBorder="1" applyAlignment="1">
      <alignment horizontal="center" vertical="center" wrapText="1"/>
    </xf>
    <xf numFmtId="0" fontId="21" fillId="4" borderId="5" xfId="1" applyFont="1" applyFill="1" applyBorder="1" applyAlignment="1">
      <alignment horizontal="center" vertical="center" wrapText="1"/>
    </xf>
    <xf numFmtId="0" fontId="0" fillId="4" borderId="0" xfId="0" applyFill="1" applyAlignment="1">
      <alignment wrapText="1"/>
    </xf>
    <xf numFmtId="0" fontId="0" fillId="4" borderId="13" xfId="0" applyFill="1" applyBorder="1"/>
    <xf numFmtId="0" fontId="0" fillId="4" borderId="14" xfId="0" applyFill="1" applyBorder="1"/>
    <xf numFmtId="0" fontId="38" fillId="4" borderId="13" xfId="0" applyFont="1" applyFill="1" applyBorder="1"/>
    <xf numFmtId="0" fontId="38" fillId="4" borderId="14" xfId="0" applyFont="1" applyFill="1" applyBorder="1"/>
    <xf numFmtId="49" fontId="38" fillId="4" borderId="14" xfId="0" applyNumberFormat="1" applyFont="1" applyFill="1" applyBorder="1" applyAlignment="1">
      <alignment horizontal="left"/>
    </xf>
    <xf numFmtId="0" fontId="0" fillId="4" borderId="14" xfId="0" applyFill="1" applyBorder="1" applyAlignment="1">
      <alignment horizontal="center"/>
    </xf>
    <xf numFmtId="0" fontId="0" fillId="4" borderId="34" xfId="0" applyFill="1" applyBorder="1" applyAlignment="1">
      <alignment horizontal="center"/>
    </xf>
    <xf numFmtId="0" fontId="0" fillId="4" borderId="15" xfId="0" applyFill="1" applyBorder="1"/>
    <xf numFmtId="0" fontId="0" fillId="4" borderId="19" xfId="0" applyFill="1" applyBorder="1"/>
    <xf numFmtId="0" fontId="0" fillId="4" borderId="20" xfId="0" applyFill="1" applyBorder="1"/>
    <xf numFmtId="0" fontId="38" fillId="4" borderId="19" xfId="0" applyFont="1" applyFill="1" applyBorder="1"/>
    <xf numFmtId="0" fontId="38" fillId="4" borderId="20" xfId="0" applyFont="1" applyFill="1" applyBorder="1"/>
    <xf numFmtId="49" fontId="38" fillId="4" borderId="20" xfId="0" applyNumberFormat="1" applyFont="1" applyFill="1" applyBorder="1" applyAlignment="1">
      <alignment horizontal="left"/>
    </xf>
    <xf numFmtId="0" fontId="0" fillId="4" borderId="20" xfId="0" applyFill="1" applyBorder="1" applyAlignment="1">
      <alignment horizontal="center"/>
    </xf>
    <xf numFmtId="0" fontId="0" fillId="4" borderId="36" xfId="0" applyFill="1" applyBorder="1" applyAlignment="1">
      <alignment horizontal="center"/>
    </xf>
    <xf numFmtId="0" fontId="0" fillId="4" borderId="21" xfId="0" applyFill="1" applyBorder="1"/>
    <xf numFmtId="0" fontId="15" fillId="4" borderId="1" xfId="0" applyFont="1" applyFill="1" applyBorder="1"/>
    <xf numFmtId="0" fontId="0" fillId="4" borderId="10" xfId="0" applyFill="1" applyBorder="1"/>
    <xf numFmtId="0" fontId="0" fillId="4" borderId="11" xfId="0" applyFill="1" applyBorder="1"/>
    <xf numFmtId="0" fontId="38" fillId="4" borderId="10" xfId="0" applyFont="1" applyFill="1" applyBorder="1"/>
    <xf numFmtId="0" fontId="38" fillId="4" borderId="11" xfId="0" applyFont="1" applyFill="1" applyBorder="1"/>
    <xf numFmtId="0" fontId="38" fillId="4" borderId="1" xfId="0" applyFont="1" applyFill="1" applyBorder="1" applyAlignment="1">
      <alignment horizontal="left"/>
    </xf>
    <xf numFmtId="0" fontId="0" fillId="4" borderId="11" xfId="0" applyFill="1" applyBorder="1" applyAlignment="1">
      <alignment horizontal="center"/>
    </xf>
    <xf numFmtId="0" fontId="0" fillId="4" borderId="41" xfId="0" applyFill="1" applyBorder="1" applyAlignment="1">
      <alignment horizontal="center"/>
    </xf>
    <xf numFmtId="0" fontId="0" fillId="4" borderId="12" xfId="0" applyFill="1" applyBorder="1"/>
    <xf numFmtId="0" fontId="15" fillId="4" borderId="14" xfId="0" applyFont="1" applyFill="1" applyBorder="1"/>
    <xf numFmtId="49" fontId="38" fillId="4" borderId="11" xfId="0" applyNumberFormat="1" applyFont="1" applyFill="1" applyBorder="1" applyAlignment="1">
      <alignment horizontal="left"/>
    </xf>
    <xf numFmtId="0" fontId="24" fillId="4" borderId="13" xfId="8" applyFill="1" applyBorder="1" applyAlignment="1">
      <alignment vertical="center"/>
    </xf>
    <xf numFmtId="0" fontId="24" fillId="4" borderId="14" xfId="8" applyFill="1" applyBorder="1" applyAlignment="1">
      <alignment vertical="center"/>
    </xf>
    <xf numFmtId="0" fontId="41" fillId="4" borderId="13" xfId="8" applyFont="1" applyFill="1" applyBorder="1" applyAlignment="1">
      <alignment vertical="center"/>
    </xf>
    <xf numFmtId="0" fontId="41" fillId="4" borderId="14" xfId="8" applyFont="1" applyFill="1" applyBorder="1" applyAlignment="1">
      <alignment vertical="center"/>
    </xf>
    <xf numFmtId="49" fontId="41" fillId="4" borderId="14" xfId="8" applyNumberFormat="1" applyFont="1" applyFill="1" applyBorder="1" applyAlignment="1">
      <alignment horizontal="left" vertical="center"/>
    </xf>
    <xf numFmtId="0" fontId="0" fillId="4" borderId="14" xfId="0" applyFill="1" applyBorder="1" applyAlignment="1">
      <alignment horizontal="center" vertical="center"/>
    </xf>
    <xf numFmtId="0" fontId="0" fillId="4" borderId="34" xfId="0" applyFill="1" applyBorder="1" applyAlignment="1">
      <alignment horizontal="center" vertical="center"/>
    </xf>
    <xf numFmtId="0" fontId="0" fillId="4" borderId="15" xfId="0" applyFill="1" applyBorder="1" applyAlignment="1">
      <alignment vertical="center"/>
    </xf>
    <xf numFmtId="0" fontId="0" fillId="4" borderId="19" xfId="0" applyFill="1" applyBorder="1" applyAlignment="1">
      <alignment vertical="center"/>
    </xf>
    <xf numFmtId="0" fontId="0" fillId="4" borderId="20" xfId="0" applyFill="1" applyBorder="1" applyAlignment="1">
      <alignment vertical="center"/>
    </xf>
    <xf numFmtId="0" fontId="38" fillId="4" borderId="19" xfId="0" applyFont="1" applyFill="1" applyBorder="1" applyAlignment="1">
      <alignment vertical="center"/>
    </xf>
    <xf numFmtId="0" fontId="38" fillId="4" borderId="20" xfId="0" applyFont="1" applyFill="1" applyBorder="1" applyAlignment="1">
      <alignment vertical="center"/>
    </xf>
    <xf numFmtId="49" fontId="38" fillId="4" borderId="20" xfId="0" applyNumberFormat="1" applyFont="1" applyFill="1" applyBorder="1" applyAlignment="1">
      <alignment horizontal="left" vertical="center"/>
    </xf>
    <xf numFmtId="0" fontId="24" fillId="4" borderId="20" xfId="8" applyFill="1" applyBorder="1" applyAlignment="1">
      <alignment vertical="center"/>
    </xf>
    <xf numFmtId="0" fontId="41" fillId="4" borderId="0" xfId="8" applyFont="1" applyFill="1"/>
    <xf numFmtId="0" fontId="41" fillId="4" borderId="20" xfId="8" applyFont="1" applyFill="1" applyBorder="1" applyAlignment="1">
      <alignment vertical="center"/>
    </xf>
    <xf numFmtId="0" fontId="0" fillId="4" borderId="32" xfId="0" applyFill="1" applyBorder="1" applyAlignment="1">
      <alignment horizontal="center"/>
    </xf>
    <xf numFmtId="0" fontId="0" fillId="4" borderId="42" xfId="0" applyFill="1" applyBorder="1" applyAlignment="1">
      <alignment horizontal="center"/>
    </xf>
    <xf numFmtId="0" fontId="0" fillId="4" borderId="33" xfId="0" applyFill="1" applyBorder="1"/>
    <xf numFmtId="0" fontId="24" fillId="4" borderId="13" xfId="8" applyFill="1" applyBorder="1"/>
    <xf numFmtId="0" fontId="24" fillId="4" borderId="14" xfId="8" applyFill="1" applyBorder="1"/>
    <xf numFmtId="0" fontId="41" fillId="4" borderId="13" xfId="8" applyFont="1" applyFill="1" applyBorder="1"/>
    <xf numFmtId="0" fontId="41" fillId="4" borderId="14" xfId="8" applyFont="1" applyFill="1" applyBorder="1"/>
    <xf numFmtId="49" fontId="41" fillId="4" borderId="14" xfId="8" applyNumberFormat="1" applyFont="1" applyFill="1" applyBorder="1" applyAlignment="1">
      <alignment horizontal="left"/>
    </xf>
    <xf numFmtId="0" fontId="0" fillId="4" borderId="9" xfId="0" applyFill="1" applyBorder="1" applyAlignment="1">
      <alignment horizontal="center" vertical="center"/>
    </xf>
    <xf numFmtId="0" fontId="38" fillId="4" borderId="1" xfId="0" applyFont="1" applyFill="1" applyBorder="1" applyAlignment="1">
      <alignment horizontal="left" vertical="center"/>
    </xf>
    <xf numFmtId="0" fontId="0" fillId="4" borderId="43" xfId="0" applyFill="1" applyBorder="1"/>
    <xf numFmtId="0" fontId="24" fillId="4" borderId="22" xfId="8" applyFill="1" applyBorder="1" applyAlignment="1">
      <alignment vertical="center"/>
    </xf>
    <xf numFmtId="0" fontId="24" fillId="4" borderId="32" xfId="8" applyFill="1" applyBorder="1" applyAlignment="1">
      <alignment vertical="center"/>
    </xf>
    <xf numFmtId="0" fontId="41" fillId="4" borderId="22" xfId="8" applyFont="1" applyFill="1" applyBorder="1" applyAlignment="1">
      <alignment vertical="center"/>
    </xf>
    <xf numFmtId="0" fontId="41" fillId="4" borderId="32" xfId="8" applyFont="1" applyFill="1" applyBorder="1" applyAlignment="1">
      <alignment vertical="center"/>
    </xf>
    <xf numFmtId="0" fontId="41" fillId="4" borderId="14" xfId="8" applyFont="1" applyFill="1" applyBorder="1" applyAlignment="1">
      <alignment horizontal="left" indent="1"/>
    </xf>
    <xf numFmtId="0" fontId="16" fillId="4" borderId="8" xfId="0" applyFont="1" applyFill="1" applyBorder="1" applyAlignment="1">
      <alignment vertical="center"/>
    </xf>
    <xf numFmtId="0" fontId="20" fillId="4" borderId="1" xfId="0" applyFont="1" applyFill="1" applyBorder="1" applyAlignment="1">
      <alignment horizontal="center" wrapText="1"/>
    </xf>
    <xf numFmtId="0" fontId="20" fillId="4" borderId="35" xfId="0" applyFont="1" applyFill="1" applyBorder="1" applyAlignment="1">
      <alignment horizontal="center" wrapText="1"/>
    </xf>
    <xf numFmtId="0" fontId="20" fillId="4" borderId="9" xfId="0" applyFont="1" applyFill="1" applyBorder="1" applyAlignment="1">
      <alignment vertical="center"/>
    </xf>
    <xf numFmtId="0" fontId="22" fillId="4" borderId="0" xfId="0" applyFont="1" applyFill="1" applyAlignment="1">
      <alignment vertical="center"/>
    </xf>
    <xf numFmtId="0" fontId="16" fillId="4" borderId="35" xfId="0" applyFont="1" applyFill="1" applyBorder="1" applyAlignment="1">
      <alignment horizontal="center" wrapText="1"/>
    </xf>
    <xf numFmtId="0" fontId="24" fillId="4" borderId="10" xfId="8" applyFill="1" applyBorder="1" applyAlignment="1">
      <alignment vertical="center"/>
    </xf>
    <xf numFmtId="0" fontId="41" fillId="4" borderId="10" xfId="8" applyFont="1" applyFill="1" applyBorder="1" applyAlignment="1">
      <alignment vertical="center"/>
    </xf>
    <xf numFmtId="0" fontId="41" fillId="4" borderId="11" xfId="8" applyFont="1" applyFill="1" applyBorder="1"/>
    <xf numFmtId="0" fontId="0" fillId="4" borderId="44" xfId="0" applyFill="1" applyBorder="1"/>
    <xf numFmtId="0" fontId="0" fillId="4" borderId="6" xfId="0" applyFill="1" applyBorder="1"/>
    <xf numFmtId="0" fontId="0" fillId="4" borderId="2" xfId="0" applyFill="1" applyBorder="1"/>
    <xf numFmtId="0" fontId="38" fillId="4" borderId="6" xfId="0" applyFont="1" applyFill="1" applyBorder="1"/>
    <xf numFmtId="0" fontId="38" fillId="4" borderId="2" xfId="0" applyFont="1" applyFill="1" applyBorder="1"/>
    <xf numFmtId="49" fontId="38" fillId="4" borderId="2" xfId="0" applyNumberFormat="1" applyFont="1" applyFill="1" applyBorder="1" applyAlignment="1">
      <alignment horizontal="left"/>
    </xf>
    <xf numFmtId="0" fontId="0" fillId="4" borderId="2" xfId="0" applyFill="1" applyBorder="1" applyAlignment="1">
      <alignment horizontal="center"/>
    </xf>
    <xf numFmtId="0" fontId="0" fillId="4" borderId="38" xfId="0" applyFill="1" applyBorder="1" applyAlignment="1">
      <alignment horizontal="center"/>
    </xf>
    <xf numFmtId="0" fontId="0" fillId="4" borderId="7" xfId="0" applyFill="1" applyBorder="1"/>
    <xf numFmtId="0" fontId="0" fillId="4" borderId="12" xfId="0" applyFill="1" applyBorder="1" applyAlignment="1">
      <alignment horizontal="center"/>
    </xf>
    <xf numFmtId="0" fontId="15" fillId="4" borderId="13" xfId="0" applyFont="1" applyFill="1" applyBorder="1"/>
    <xf numFmtId="0" fontId="15" fillId="4" borderId="8" xfId="0" applyFont="1" applyFill="1" applyBorder="1"/>
    <xf numFmtId="0" fontId="15" fillId="4" borderId="35" xfId="0" applyFont="1" applyFill="1" applyBorder="1" applyAlignment="1">
      <alignment horizontal="center"/>
    </xf>
    <xf numFmtId="0" fontId="0" fillId="4" borderId="1" xfId="0" applyFill="1" applyBorder="1" applyAlignment="1">
      <alignment horizontal="center" vertical="center" wrapText="1"/>
    </xf>
    <xf numFmtId="0" fontId="0" fillId="4" borderId="35" xfId="0" applyFill="1" applyBorder="1" applyAlignment="1">
      <alignment horizontal="center" vertical="center" wrapText="1"/>
    </xf>
    <xf numFmtId="0" fontId="15" fillId="4" borderId="35" xfId="0" applyFont="1" applyFill="1" applyBorder="1" applyAlignment="1">
      <alignment horizontal="center" vertical="center" wrapText="1"/>
    </xf>
    <xf numFmtId="0" fontId="18" fillId="4" borderId="8" xfId="0" applyFont="1" applyFill="1" applyBorder="1"/>
    <xf numFmtId="0" fontId="18" fillId="4" borderId="1" xfId="0" applyFont="1" applyFill="1" applyBorder="1"/>
    <xf numFmtId="0" fontId="15" fillId="4" borderId="9" xfId="0" applyFont="1" applyFill="1" applyBorder="1" applyAlignment="1">
      <alignment horizontal="center"/>
    </xf>
    <xf numFmtId="0" fontId="18" fillId="4" borderId="8" xfId="0" applyFont="1" applyFill="1" applyBorder="1" applyAlignment="1">
      <alignment vertical="center"/>
    </xf>
    <xf numFmtId="0" fontId="18" fillId="4" borderId="1" xfId="0" applyFont="1" applyFill="1" applyBorder="1" applyAlignment="1">
      <alignment vertical="center"/>
    </xf>
    <xf numFmtId="0" fontId="18" fillId="4" borderId="10" xfId="0" applyFont="1" applyFill="1" applyBorder="1"/>
    <xf numFmtId="0" fontId="18" fillId="4" borderId="11" xfId="0" applyFont="1" applyFill="1" applyBorder="1"/>
    <xf numFmtId="0" fontId="0" fillId="4" borderId="11" xfId="0" applyFill="1" applyBorder="1" applyAlignment="1">
      <alignment horizontal="center" wrapText="1"/>
    </xf>
    <xf numFmtId="0" fontId="0" fillId="4" borderId="41" xfId="0" applyFill="1" applyBorder="1" applyAlignment="1">
      <alignment horizontal="center" wrapText="1"/>
    </xf>
    <xf numFmtId="0" fontId="0" fillId="4" borderId="14" xfId="0" applyFill="1" applyBorder="1" applyAlignment="1">
      <alignment horizontal="center" wrapText="1"/>
    </xf>
    <xf numFmtId="0" fontId="0" fillId="4" borderId="34" xfId="0" applyFill="1" applyBorder="1" applyAlignment="1">
      <alignment horizontal="center" wrapText="1"/>
    </xf>
    <xf numFmtId="0" fontId="16" fillId="4" borderId="19" xfId="0" applyFont="1" applyFill="1" applyBorder="1"/>
    <xf numFmtId="0" fontId="16" fillId="4" borderId="20" xfId="0" applyFont="1" applyFill="1" applyBorder="1"/>
    <xf numFmtId="0" fontId="17" fillId="3" borderId="4" xfId="0" applyFont="1" applyFill="1" applyBorder="1" applyAlignment="1">
      <alignment horizontal="left" vertical="center" wrapText="1"/>
    </xf>
    <xf numFmtId="0" fontId="0" fillId="3" borderId="14" xfId="0" applyFill="1" applyBorder="1"/>
    <xf numFmtId="0" fontId="15" fillId="3" borderId="14" xfId="0" applyFont="1" applyFill="1" applyBorder="1"/>
    <xf numFmtId="0" fontId="24" fillId="3" borderId="14" xfId="8" applyFill="1" applyBorder="1" applyAlignment="1">
      <alignment vertical="center"/>
    </xf>
    <xf numFmtId="0" fontId="15" fillId="3" borderId="32" xfId="0" applyFont="1" applyFill="1" applyBorder="1"/>
    <xf numFmtId="0" fontId="24" fillId="3" borderId="14" xfId="8" applyFill="1" applyBorder="1"/>
    <xf numFmtId="0" fontId="0" fillId="3" borderId="32" xfId="0" applyFill="1" applyBorder="1"/>
    <xf numFmtId="0" fontId="15" fillId="3" borderId="1" xfId="0" applyFont="1" applyFill="1" applyBorder="1" applyAlignment="1">
      <alignment vertical="center"/>
    </xf>
    <xf numFmtId="0" fontId="16" fillId="3" borderId="1" xfId="0" applyFont="1" applyFill="1" applyBorder="1" applyAlignment="1">
      <alignment vertical="center"/>
    </xf>
    <xf numFmtId="0" fontId="0" fillId="3" borderId="2" xfId="0" applyFill="1" applyBorder="1"/>
    <xf numFmtId="0" fontId="20" fillId="3" borderId="1" xfId="0" applyFont="1" applyFill="1" applyBorder="1"/>
    <xf numFmtId="0" fontId="16" fillId="3" borderId="0" xfId="0" applyFont="1" applyFill="1"/>
    <xf numFmtId="0" fontId="38" fillId="3" borderId="0" xfId="0" applyFont="1" applyFill="1"/>
  </cellXfs>
  <cellStyles count="9">
    <cellStyle name="Normale 2" xfId="1" xr:uid="{DEC9E286-2DA9-412A-B4BE-5852E3BAD371}"/>
    <cellStyle name="Normale 3" xfId="2" xr:uid="{E5966559-FD09-48FB-9353-ACC1BF8F5764}"/>
    <cellStyle name="Normale 4" xfId="3" xr:uid="{FBB79E0D-F58B-4BAF-A5EC-137AD3BBF1DE}"/>
    <cellStyle name="Normale 5" xfId="4" xr:uid="{D1768550-0073-4AE4-89A6-F371F14999FF}"/>
    <cellStyle name="Normale 6" xfId="6" xr:uid="{001BE6BA-05B1-48DF-B3BF-18A2E0295A80}"/>
    <cellStyle name="Percentuale 2" xfId="5" xr:uid="{64E5D12B-0304-411B-A20A-B283E65BE6A8}"/>
    <cellStyle name="Percentuale 3" xfId="7" xr:uid="{30B65936-645A-45AF-A200-F8C24959261F}"/>
    <cellStyle name="Κανονικό" xfId="0" builtinId="0"/>
    <cellStyle name="Υπερ-σύνδεση" xfId="8"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966C-47EA-4763-97D7-8EA1D864CCD1}">
  <dimension ref="B1:F26"/>
  <sheetViews>
    <sheetView topLeftCell="A2" zoomScaleNormal="100" workbookViewId="0">
      <selection activeCell="B11" sqref="B11"/>
    </sheetView>
  </sheetViews>
  <sheetFormatPr defaultColWidth="9.109375" defaultRowHeight="14.4" x14ac:dyDescent="0.3"/>
  <cols>
    <col min="1" max="1" width="9.109375" style="93"/>
    <col min="2" max="2" width="43" style="93" customWidth="1"/>
    <col min="3" max="3" width="50.33203125" style="93" customWidth="1"/>
    <col min="4" max="16384" width="9.109375" style="93"/>
  </cols>
  <sheetData>
    <row r="1" spans="2:6" ht="31.2" x14ac:dyDescent="0.6">
      <c r="B1" s="101" t="s">
        <v>559</v>
      </c>
    </row>
    <row r="2" spans="2:6" x14ac:dyDescent="0.3">
      <c r="B2" s="105" t="s">
        <v>567</v>
      </c>
    </row>
    <row r="3" spans="2:6" x14ac:dyDescent="0.3">
      <c r="B3" s="102" t="s">
        <v>595</v>
      </c>
    </row>
    <row r="5" spans="2:6" x14ac:dyDescent="0.3">
      <c r="B5" s="162" t="s">
        <v>568</v>
      </c>
      <c r="C5" s="162"/>
      <c r="D5" s="162"/>
      <c r="E5" s="162"/>
      <c r="F5" s="162"/>
    </row>
    <row r="6" spans="2:6" x14ac:dyDescent="0.3">
      <c r="B6" s="106" t="s">
        <v>583</v>
      </c>
    </row>
    <row r="7" spans="2:6" x14ac:dyDescent="0.3">
      <c r="B7" s="103"/>
    </row>
    <row r="8" spans="2:6" x14ac:dyDescent="0.3">
      <c r="B8" s="102" t="s">
        <v>558</v>
      </c>
    </row>
    <row r="9" spans="2:6" x14ac:dyDescent="0.3">
      <c r="B9" s="104" t="s">
        <v>546</v>
      </c>
    </row>
    <row r="10" spans="2:6" x14ac:dyDescent="0.3">
      <c r="B10" s="104" t="s">
        <v>547</v>
      </c>
    </row>
    <row r="11" spans="2:6" x14ac:dyDescent="0.3">
      <c r="B11" s="104" t="s">
        <v>548</v>
      </c>
    </row>
    <row r="12" spans="2:6" x14ac:dyDescent="0.3">
      <c r="B12" s="104" t="s">
        <v>549</v>
      </c>
    </row>
    <row r="13" spans="2:6" x14ac:dyDescent="0.3">
      <c r="B13" s="104" t="s">
        <v>550</v>
      </c>
    </row>
    <row r="14" spans="2:6" x14ac:dyDescent="0.3">
      <c r="B14" s="104" t="s">
        <v>555</v>
      </c>
    </row>
    <row r="15" spans="2:6" x14ac:dyDescent="0.3">
      <c r="B15" s="104" t="s">
        <v>554</v>
      </c>
    </row>
    <row r="16" spans="2:6" x14ac:dyDescent="0.3">
      <c r="B16" s="104" t="s">
        <v>551</v>
      </c>
    </row>
    <row r="17" spans="2:3" x14ac:dyDescent="0.3">
      <c r="B17" s="104" t="s">
        <v>552</v>
      </c>
    </row>
    <row r="18" spans="2:3" x14ac:dyDescent="0.3">
      <c r="B18" s="104" t="s">
        <v>553</v>
      </c>
    </row>
    <row r="19" spans="2:3" x14ac:dyDescent="0.3">
      <c r="B19" s="104" t="s">
        <v>557</v>
      </c>
    </row>
    <row r="20" spans="2:3" x14ac:dyDescent="0.3">
      <c r="B20" s="104" t="s">
        <v>556</v>
      </c>
    </row>
    <row r="23" spans="2:3" ht="27" customHeight="1" x14ac:dyDescent="0.3">
      <c r="B23" s="163" t="s">
        <v>584</v>
      </c>
      <c r="C23" s="164"/>
    </row>
    <row r="24" spans="2:3" ht="36.6" customHeight="1" x14ac:dyDescent="0.3">
      <c r="B24" s="39"/>
      <c r="C24" s="123" t="s">
        <v>585</v>
      </c>
    </row>
    <row r="25" spans="2:3" ht="64.95" customHeight="1" x14ac:dyDescent="0.3">
      <c r="B25" s="72"/>
      <c r="C25" s="156" t="s">
        <v>586</v>
      </c>
    </row>
    <row r="26" spans="2:3" ht="29.4" customHeight="1" x14ac:dyDescent="0.3">
      <c r="B26" s="157" t="s">
        <v>592</v>
      </c>
      <c r="C26" s="156" t="s">
        <v>587</v>
      </c>
    </row>
  </sheetData>
  <mergeCells count="2">
    <mergeCell ref="B5:F5"/>
    <mergeCell ref="B23:C23"/>
  </mergeCells>
  <hyperlinks>
    <hyperlink ref="B9" location="'ESRS 2'!A1" display="ESRS 2 - General Disclosures" xr:uid="{8FD0A274-24F3-4852-B51D-C4ED681C0B44}"/>
    <hyperlink ref="B11" location="'ESRS E1'!A1" display="E1 - Climate Change" xr:uid="{DEA09D6F-E1C2-411E-9C7D-AF9F2793D6A7}"/>
    <hyperlink ref="B12" location="'ESRS E2'!A1" display="E2 - Pollution" xr:uid="{ED647FA6-1AE2-44AC-A149-C43EE2FDC105}"/>
    <hyperlink ref="B13" location="'ESRS E3'!A1" display="E3 - Water and Marine Resources" xr:uid="{6DC43309-FAA4-43BC-97F0-65AA112254A8}"/>
    <hyperlink ref="B14" location="'ESRS E4'!A1" display="E4 - Biodiversity and Ecosystems" xr:uid="{1B9E7451-B2D8-48BB-881E-0D5AFDB3139C}"/>
    <hyperlink ref="B15" location="'ESRS E5'!A1" display="E5 - Resource Use and Circular Economy" xr:uid="{F36767C4-4864-44B4-AADA-506A73B00F99}"/>
    <hyperlink ref="B16" location="'ESRS S1'!A1" display="S1 - Own Workforce" xr:uid="{5F1BD221-800A-4EF2-9278-787DA77C8F27}"/>
    <hyperlink ref="B17" location="'ESRS S2'!A1" display="S2 - Workers in the Value Chain" xr:uid="{D7ED8DAB-244A-4F80-AF3A-65DA2A2B60C8}"/>
    <hyperlink ref="B18" location="'ESRS S3'!A1" display="S3 - Affected Communities" xr:uid="{7C902075-CF78-4973-B7AF-61CFE85E8B74}"/>
    <hyperlink ref="B19" location="'ESRS S4'!A1" display="S4-  Consumers and End-users" xr:uid="{D2F5F5E9-F5AD-4106-9BBE-6A92AD9FDD01}"/>
    <hyperlink ref="B20" location="'ESRS G1'!A1" display="G1 - Business Conduct" xr:uid="{E57D7A5E-128F-4A92-9A16-5D60A04BC551}"/>
    <hyperlink ref="B10" location="'ESRS2 MDR'!A1" display="ESRS 2 - Minimum Disclosure Requirements (MDR)" xr:uid="{46124781-3E73-4B0F-8557-4677CA8360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0E373-8251-485D-BCE7-20B7203A2264}">
  <sheetPr>
    <pageSetUpPr fitToPage="1"/>
  </sheetPr>
  <dimension ref="A1:J155"/>
  <sheetViews>
    <sheetView topLeftCell="A129" zoomScale="55" zoomScaleNormal="55" workbookViewId="0">
      <selection activeCell="E162" sqref="E162"/>
    </sheetView>
  </sheetViews>
  <sheetFormatPr defaultColWidth="8.6640625" defaultRowHeight="14.4" x14ac:dyDescent="0.3"/>
  <cols>
    <col min="1" max="1" width="6.109375" style="1" bestFit="1" customWidth="1"/>
    <col min="2" max="2" width="11.88671875" style="1" bestFit="1" customWidth="1"/>
    <col min="3" max="3" width="17.109375" style="2" customWidth="1"/>
    <col min="4" max="4" width="11.44140625" style="2" customWidth="1"/>
    <col min="5" max="5" width="98.109375" style="1" customWidth="1"/>
    <col min="6" max="6" width="14.6640625" style="1" customWidth="1"/>
    <col min="7" max="7" width="24" style="8" customWidth="1"/>
    <col min="8" max="8" width="43.44140625" style="1" customWidth="1"/>
    <col min="9" max="9" width="34.5546875" style="1" customWidth="1"/>
    <col min="10" max="10" width="17.5546875" style="8" customWidth="1"/>
    <col min="11" max="16384" width="8.6640625" style="1"/>
  </cols>
  <sheetData>
    <row r="1" spans="1:10" ht="198.9" customHeight="1" thickBot="1" x14ac:dyDescent="0.35">
      <c r="A1" s="165" t="s">
        <v>581</v>
      </c>
      <c r="B1" s="166"/>
      <c r="C1" s="166"/>
      <c r="D1" s="166"/>
      <c r="E1" s="166"/>
      <c r="F1" s="166"/>
      <c r="G1" s="166"/>
      <c r="H1" s="166"/>
      <c r="I1" s="166"/>
      <c r="J1" s="167"/>
    </row>
    <row r="2" spans="1:10" s="34" customFormat="1" ht="87.9" customHeight="1" thickBot="1" x14ac:dyDescent="0.35">
      <c r="A2" s="43" t="s">
        <v>0</v>
      </c>
      <c r="B2" s="44" t="s">
        <v>1</v>
      </c>
      <c r="C2" s="45" t="s">
        <v>2</v>
      </c>
      <c r="D2" s="45" t="s">
        <v>573</v>
      </c>
      <c r="E2" s="44" t="s">
        <v>539</v>
      </c>
      <c r="F2" s="40" t="s">
        <v>3</v>
      </c>
      <c r="G2" s="41" t="s">
        <v>560</v>
      </c>
      <c r="H2" s="41" t="s">
        <v>565</v>
      </c>
      <c r="I2" s="41" t="s">
        <v>564</v>
      </c>
      <c r="J2" s="42" t="s">
        <v>572</v>
      </c>
    </row>
    <row r="3" spans="1:10" x14ac:dyDescent="0.3">
      <c r="A3" s="11" t="s">
        <v>4</v>
      </c>
      <c r="B3" s="12" t="s">
        <v>5</v>
      </c>
      <c r="C3" s="108" t="s">
        <v>6</v>
      </c>
      <c r="D3" s="13"/>
      <c r="E3" s="110" t="s">
        <v>7</v>
      </c>
      <c r="F3" s="12" t="s">
        <v>544</v>
      </c>
      <c r="G3" s="132"/>
      <c r="H3" s="74"/>
      <c r="I3" s="74"/>
      <c r="J3" s="14"/>
    </row>
    <row r="4" spans="1:10" x14ac:dyDescent="0.3">
      <c r="A4" s="15" t="s">
        <v>4</v>
      </c>
      <c r="B4" s="9" t="s">
        <v>5</v>
      </c>
      <c r="C4" s="109" t="s">
        <v>8</v>
      </c>
      <c r="D4" s="112"/>
      <c r="E4" s="111" t="s">
        <v>9</v>
      </c>
      <c r="F4" s="48" t="s">
        <v>545</v>
      </c>
      <c r="G4" s="133"/>
      <c r="H4" s="75"/>
      <c r="I4" s="75"/>
      <c r="J4" s="16"/>
    </row>
    <row r="5" spans="1:10" x14ac:dyDescent="0.3">
      <c r="A5" s="15" t="s">
        <v>4</v>
      </c>
      <c r="B5" s="9" t="s">
        <v>5</v>
      </c>
      <c r="C5" s="109" t="s">
        <v>10</v>
      </c>
      <c r="D5" s="112"/>
      <c r="E5" s="111" t="s">
        <v>11</v>
      </c>
      <c r="F5" s="9" t="s">
        <v>544</v>
      </c>
      <c r="G5" s="133"/>
      <c r="H5" s="75"/>
      <c r="I5" s="75"/>
      <c r="J5" s="16"/>
    </row>
    <row r="6" spans="1:10" x14ac:dyDescent="0.3">
      <c r="A6" s="15" t="s">
        <v>4</v>
      </c>
      <c r="B6" s="9" t="s">
        <v>5</v>
      </c>
      <c r="C6" s="109" t="s">
        <v>12</v>
      </c>
      <c r="D6" s="112"/>
      <c r="E6" s="111" t="s">
        <v>13</v>
      </c>
      <c r="F6" s="9" t="s">
        <v>544</v>
      </c>
      <c r="G6" s="133"/>
      <c r="H6" s="75"/>
      <c r="I6" s="75"/>
      <c r="J6" s="16"/>
    </row>
    <row r="7" spans="1:10" x14ac:dyDescent="0.3">
      <c r="A7" s="15" t="s">
        <v>4</v>
      </c>
      <c r="B7" s="9" t="s">
        <v>5</v>
      </c>
      <c r="C7" s="109" t="s">
        <v>14</v>
      </c>
      <c r="D7" s="116" t="s">
        <v>574</v>
      </c>
      <c r="E7" s="111" t="s">
        <v>15</v>
      </c>
      <c r="F7" s="9" t="s">
        <v>544</v>
      </c>
      <c r="G7" s="133"/>
      <c r="H7" s="75"/>
      <c r="I7" s="75"/>
      <c r="J7" s="16"/>
    </row>
    <row r="8" spans="1:10" x14ac:dyDescent="0.3">
      <c r="A8" s="15" t="s">
        <v>4</v>
      </c>
      <c r="B8" s="9" t="s">
        <v>5</v>
      </c>
      <c r="C8" s="109" t="s">
        <v>16</v>
      </c>
      <c r="D8" s="112"/>
      <c r="E8" s="111" t="s">
        <v>17</v>
      </c>
      <c r="F8" s="48" t="s">
        <v>545</v>
      </c>
      <c r="G8" s="133"/>
      <c r="H8" s="75"/>
      <c r="I8" s="75"/>
      <c r="J8" s="16"/>
    </row>
    <row r="9" spans="1:10" ht="15" thickBot="1" x14ac:dyDescent="0.35">
      <c r="A9" s="124" t="s">
        <v>4</v>
      </c>
      <c r="B9" s="125" t="s">
        <v>5</v>
      </c>
      <c r="C9" s="126" t="s">
        <v>18</v>
      </c>
      <c r="D9" s="127"/>
      <c r="E9" s="128" t="s">
        <v>19</v>
      </c>
      <c r="F9" s="129" t="s">
        <v>545</v>
      </c>
      <c r="G9" s="134"/>
      <c r="H9" s="130"/>
      <c r="I9" s="130"/>
      <c r="J9" s="131"/>
    </row>
    <row r="10" spans="1:10" x14ac:dyDescent="0.3">
      <c r="A10" s="21" t="s">
        <v>4</v>
      </c>
      <c r="B10" s="22" t="s">
        <v>20</v>
      </c>
      <c r="C10" s="23" t="s">
        <v>21</v>
      </c>
      <c r="D10" s="23"/>
      <c r="E10" s="22" t="s">
        <v>22</v>
      </c>
      <c r="F10" s="22" t="s">
        <v>544</v>
      </c>
      <c r="G10" s="135"/>
      <c r="H10" s="81"/>
      <c r="I10" s="81"/>
      <c r="J10" s="24"/>
    </row>
    <row r="11" spans="1:10" x14ac:dyDescent="0.3">
      <c r="A11" s="15" t="s">
        <v>4</v>
      </c>
      <c r="B11" s="9" t="s">
        <v>20</v>
      </c>
      <c r="C11" s="10" t="s">
        <v>23</v>
      </c>
      <c r="D11" s="10"/>
      <c r="E11" s="9" t="s">
        <v>24</v>
      </c>
      <c r="F11" s="48" t="s">
        <v>545</v>
      </c>
      <c r="G11" s="133"/>
      <c r="H11" s="75"/>
      <c r="I11" s="75"/>
      <c r="J11" s="16"/>
    </row>
    <row r="12" spans="1:10" x14ac:dyDescent="0.3">
      <c r="A12" s="15" t="s">
        <v>4</v>
      </c>
      <c r="B12" s="9" t="s">
        <v>20</v>
      </c>
      <c r="C12" s="10" t="s">
        <v>25</v>
      </c>
      <c r="D12" s="10"/>
      <c r="E12" s="9" t="s">
        <v>26</v>
      </c>
      <c r="F12" s="9" t="s">
        <v>544</v>
      </c>
      <c r="G12" s="133"/>
      <c r="H12" s="75"/>
      <c r="I12" s="75"/>
      <c r="J12" s="16"/>
    </row>
    <row r="13" spans="1:10" x14ac:dyDescent="0.3">
      <c r="A13" s="15" t="s">
        <v>4</v>
      </c>
      <c r="B13" s="9" t="s">
        <v>20</v>
      </c>
      <c r="C13" s="10" t="s">
        <v>27</v>
      </c>
      <c r="D13" s="10"/>
      <c r="E13" s="9" t="s">
        <v>28</v>
      </c>
      <c r="F13" s="9" t="s">
        <v>544</v>
      </c>
      <c r="G13" s="133"/>
      <c r="H13" s="75"/>
      <c r="I13" s="75"/>
      <c r="J13" s="16"/>
    </row>
    <row r="14" spans="1:10" x14ac:dyDescent="0.3">
      <c r="A14" s="15" t="s">
        <v>4</v>
      </c>
      <c r="B14" s="9" t="s">
        <v>20</v>
      </c>
      <c r="C14" s="10" t="s">
        <v>29</v>
      </c>
      <c r="D14" s="10"/>
      <c r="E14" s="9" t="s">
        <v>30</v>
      </c>
      <c r="F14" s="48" t="s">
        <v>545</v>
      </c>
      <c r="G14" s="133"/>
      <c r="H14" s="75"/>
      <c r="I14" s="75"/>
      <c r="J14" s="16"/>
    </row>
    <row r="15" spans="1:10" x14ac:dyDescent="0.3">
      <c r="A15" s="15" t="s">
        <v>4</v>
      </c>
      <c r="B15" s="9" t="s">
        <v>20</v>
      </c>
      <c r="C15" s="10" t="s">
        <v>31</v>
      </c>
      <c r="D15" s="10"/>
      <c r="E15" s="9" t="s">
        <v>32</v>
      </c>
      <c r="F15" s="9" t="s">
        <v>544</v>
      </c>
      <c r="G15" s="133"/>
      <c r="H15" s="75"/>
      <c r="I15" s="75"/>
      <c r="J15" s="16"/>
    </row>
    <row r="16" spans="1:10" x14ac:dyDescent="0.3">
      <c r="A16" s="15" t="s">
        <v>4</v>
      </c>
      <c r="B16" s="9" t="s">
        <v>20</v>
      </c>
      <c r="C16" s="10" t="s">
        <v>33</v>
      </c>
      <c r="D16" s="10"/>
      <c r="E16" s="9" t="s">
        <v>34</v>
      </c>
      <c r="F16" s="9" t="s">
        <v>544</v>
      </c>
      <c r="G16" s="133"/>
      <c r="H16" s="75"/>
      <c r="I16" s="75"/>
      <c r="J16" s="16"/>
    </row>
    <row r="17" spans="1:10" x14ac:dyDescent="0.3">
      <c r="A17" s="15" t="s">
        <v>4</v>
      </c>
      <c r="B17" s="9" t="s">
        <v>20</v>
      </c>
      <c r="C17" s="10" t="s">
        <v>35</v>
      </c>
      <c r="D17" s="10"/>
      <c r="E17" s="9" t="s">
        <v>36</v>
      </c>
      <c r="F17" s="9" t="s">
        <v>544</v>
      </c>
      <c r="G17" s="133"/>
      <c r="H17" s="75"/>
      <c r="I17" s="75"/>
      <c r="J17" s="16"/>
    </row>
    <row r="18" spans="1:10" ht="15.6" customHeight="1" x14ac:dyDescent="0.3">
      <c r="A18" s="15" t="s">
        <v>4</v>
      </c>
      <c r="B18" s="9" t="s">
        <v>20</v>
      </c>
      <c r="C18" s="10" t="s">
        <v>37</v>
      </c>
      <c r="D18" s="10"/>
      <c r="E18" s="9" t="s">
        <v>38</v>
      </c>
      <c r="F18" s="9" t="s">
        <v>544</v>
      </c>
      <c r="G18" s="133"/>
      <c r="H18" s="75"/>
      <c r="I18" s="75"/>
      <c r="J18" s="16"/>
    </row>
    <row r="19" spans="1:10" x14ac:dyDescent="0.3">
      <c r="A19" s="15" t="s">
        <v>4</v>
      </c>
      <c r="B19" s="9" t="s">
        <v>20</v>
      </c>
      <c r="C19" s="10" t="s">
        <v>39</v>
      </c>
      <c r="D19" s="10"/>
      <c r="E19" s="9" t="s">
        <v>40</v>
      </c>
      <c r="F19" s="9" t="s">
        <v>544</v>
      </c>
      <c r="G19" s="133"/>
      <c r="H19" s="75"/>
      <c r="I19" s="75"/>
      <c r="J19" s="16"/>
    </row>
    <row r="20" spans="1:10" x14ac:dyDescent="0.3">
      <c r="A20" s="15" t="s">
        <v>4</v>
      </c>
      <c r="B20" s="9" t="s">
        <v>20</v>
      </c>
      <c r="C20" s="10" t="s">
        <v>41</v>
      </c>
      <c r="D20" s="10"/>
      <c r="E20" s="9" t="s">
        <v>42</v>
      </c>
      <c r="F20" s="9" t="s">
        <v>544</v>
      </c>
      <c r="G20" s="133"/>
      <c r="H20" s="75"/>
      <c r="I20" s="75"/>
      <c r="J20" s="16"/>
    </row>
    <row r="21" spans="1:10" x14ac:dyDescent="0.3">
      <c r="A21" s="15" t="s">
        <v>4</v>
      </c>
      <c r="B21" s="9" t="s">
        <v>20</v>
      </c>
      <c r="C21" s="49" t="s">
        <v>43</v>
      </c>
      <c r="D21" s="49"/>
      <c r="E21" s="9" t="s">
        <v>44</v>
      </c>
      <c r="F21" s="9" t="s">
        <v>544</v>
      </c>
      <c r="G21" s="133"/>
      <c r="H21" s="75"/>
      <c r="I21" s="75"/>
      <c r="J21" s="16"/>
    </row>
    <row r="22" spans="1:10" x14ac:dyDescent="0.3">
      <c r="A22" s="15" t="s">
        <v>4</v>
      </c>
      <c r="B22" s="9" t="s">
        <v>20</v>
      </c>
      <c r="C22" s="10" t="s">
        <v>45</v>
      </c>
      <c r="D22" s="10"/>
      <c r="E22" s="9" t="s">
        <v>46</v>
      </c>
      <c r="F22" s="9" t="s">
        <v>544</v>
      </c>
      <c r="G22" s="133"/>
      <c r="H22" s="75"/>
      <c r="I22" s="75"/>
      <c r="J22" s="16"/>
    </row>
    <row r="23" spans="1:10" x14ac:dyDescent="0.3">
      <c r="A23" s="15" t="s">
        <v>4</v>
      </c>
      <c r="B23" s="9" t="s">
        <v>20</v>
      </c>
      <c r="C23" s="10" t="s">
        <v>47</v>
      </c>
      <c r="D23" s="10"/>
      <c r="E23" s="9" t="s">
        <v>48</v>
      </c>
      <c r="F23" s="9" t="s">
        <v>544</v>
      </c>
      <c r="G23" s="133"/>
      <c r="H23" s="75"/>
      <c r="I23" s="75"/>
      <c r="J23" s="16"/>
    </row>
    <row r="24" spans="1:10" x14ac:dyDescent="0.3">
      <c r="A24" s="15" t="s">
        <v>4</v>
      </c>
      <c r="B24" s="9" t="s">
        <v>20</v>
      </c>
      <c r="C24" s="10" t="s">
        <v>49</v>
      </c>
      <c r="D24" s="10"/>
      <c r="E24" s="9" t="s">
        <v>50</v>
      </c>
      <c r="F24" s="9" t="s">
        <v>544</v>
      </c>
      <c r="G24" s="133"/>
      <c r="H24" s="75"/>
      <c r="I24" s="75"/>
      <c r="J24" s="16"/>
    </row>
    <row r="25" spans="1:10" x14ac:dyDescent="0.3">
      <c r="A25" s="15" t="s">
        <v>4</v>
      </c>
      <c r="B25" s="9" t="s">
        <v>20</v>
      </c>
      <c r="C25" s="10" t="s">
        <v>51</v>
      </c>
      <c r="D25" s="10"/>
      <c r="E25" s="9" t="s">
        <v>52</v>
      </c>
      <c r="F25" s="9" t="s">
        <v>544</v>
      </c>
      <c r="G25" s="133"/>
      <c r="H25" s="75"/>
      <c r="I25" s="75"/>
      <c r="J25" s="16"/>
    </row>
    <row r="26" spans="1:10" x14ac:dyDescent="0.3">
      <c r="A26" s="15" t="s">
        <v>4</v>
      </c>
      <c r="B26" s="9" t="s">
        <v>20</v>
      </c>
      <c r="C26" s="10" t="s">
        <v>53</v>
      </c>
      <c r="D26" s="10"/>
      <c r="E26" s="9" t="s">
        <v>54</v>
      </c>
      <c r="F26" s="9" t="s">
        <v>544</v>
      </c>
      <c r="G26" s="133"/>
      <c r="H26" s="75"/>
      <c r="I26" s="75"/>
      <c r="J26" s="16"/>
    </row>
    <row r="27" spans="1:10" x14ac:dyDescent="0.3">
      <c r="A27" s="15" t="s">
        <v>4</v>
      </c>
      <c r="B27" s="9" t="s">
        <v>20</v>
      </c>
      <c r="C27" s="10" t="s">
        <v>55</v>
      </c>
      <c r="D27" s="10"/>
      <c r="E27" s="9" t="s">
        <v>56</v>
      </c>
      <c r="F27" s="9" t="s">
        <v>544</v>
      </c>
      <c r="G27" s="133"/>
      <c r="H27" s="75"/>
      <c r="I27" s="75"/>
      <c r="J27" s="16"/>
    </row>
    <row r="28" spans="1:10" x14ac:dyDescent="0.3">
      <c r="A28" s="15" t="s">
        <v>4</v>
      </c>
      <c r="B28" s="9" t="s">
        <v>20</v>
      </c>
      <c r="C28" s="10" t="s">
        <v>57</v>
      </c>
      <c r="D28" s="10"/>
      <c r="E28" s="9" t="s">
        <v>58</v>
      </c>
      <c r="F28" s="9" t="s">
        <v>544</v>
      </c>
      <c r="G28" s="133"/>
      <c r="H28" s="75"/>
      <c r="I28" s="75"/>
      <c r="J28" s="16"/>
    </row>
    <row r="29" spans="1:10" x14ac:dyDescent="0.3">
      <c r="A29" s="15" t="s">
        <v>4</v>
      </c>
      <c r="B29" s="9" t="s">
        <v>20</v>
      </c>
      <c r="C29" s="10" t="s">
        <v>57</v>
      </c>
      <c r="D29" s="10"/>
      <c r="E29" s="9" t="s">
        <v>59</v>
      </c>
      <c r="F29" s="9" t="s">
        <v>544</v>
      </c>
      <c r="G29" s="133"/>
      <c r="H29" s="75"/>
      <c r="I29" s="75"/>
      <c r="J29" s="16"/>
    </row>
    <row r="30" spans="1:10" x14ac:dyDescent="0.3">
      <c r="A30" s="28" t="s">
        <v>4</v>
      </c>
      <c r="B30" s="29" t="s">
        <v>20</v>
      </c>
      <c r="C30" s="30" t="s">
        <v>60</v>
      </c>
      <c r="D30" s="30"/>
      <c r="E30" s="29" t="s">
        <v>61</v>
      </c>
      <c r="F30" s="50" t="s">
        <v>545</v>
      </c>
      <c r="G30" s="136"/>
      <c r="H30" s="77"/>
      <c r="I30" s="77"/>
      <c r="J30" s="51" t="s">
        <v>62</v>
      </c>
    </row>
    <row r="31" spans="1:10" x14ac:dyDescent="0.3">
      <c r="A31" s="28" t="s">
        <v>4</v>
      </c>
      <c r="B31" s="29" t="s">
        <v>20</v>
      </c>
      <c r="C31" s="30" t="s">
        <v>60</v>
      </c>
      <c r="D31" s="30"/>
      <c r="E31" s="29" t="s">
        <v>63</v>
      </c>
      <c r="F31" s="29" t="s">
        <v>544</v>
      </c>
      <c r="G31" s="136"/>
      <c r="H31" s="77"/>
      <c r="I31" s="77"/>
      <c r="J31" s="51" t="s">
        <v>62</v>
      </c>
    </row>
    <row r="32" spans="1:10" x14ac:dyDescent="0.3">
      <c r="A32" s="15" t="s">
        <v>4</v>
      </c>
      <c r="B32" s="9" t="s">
        <v>20</v>
      </c>
      <c r="C32" s="49" t="s">
        <v>64</v>
      </c>
      <c r="D32" s="107"/>
      <c r="E32" s="52" t="s">
        <v>65</v>
      </c>
      <c r="F32" s="48" t="s">
        <v>544</v>
      </c>
      <c r="G32" s="133"/>
      <c r="H32" s="75"/>
      <c r="I32" s="75"/>
      <c r="J32" s="53"/>
    </row>
    <row r="33" spans="1:10" x14ac:dyDescent="0.3">
      <c r="A33" s="15" t="s">
        <v>4</v>
      </c>
      <c r="B33" s="9" t="s">
        <v>20</v>
      </c>
      <c r="C33" s="10" t="s">
        <v>66</v>
      </c>
      <c r="D33" s="107"/>
      <c r="E33" s="100" t="s">
        <v>566</v>
      </c>
      <c r="F33" s="48" t="s">
        <v>545</v>
      </c>
      <c r="G33" s="133"/>
      <c r="H33" s="99" t="s">
        <v>561</v>
      </c>
      <c r="I33" s="84"/>
      <c r="J33" s="16"/>
    </row>
    <row r="34" spans="1:10" x14ac:dyDescent="0.3">
      <c r="A34" s="15" t="s">
        <v>4</v>
      </c>
      <c r="B34" s="9" t="s">
        <v>20</v>
      </c>
      <c r="C34" s="10" t="s">
        <v>67</v>
      </c>
      <c r="D34" s="107"/>
      <c r="E34" s="9" t="s">
        <v>68</v>
      </c>
      <c r="F34" s="48" t="s">
        <v>545</v>
      </c>
      <c r="G34" s="133"/>
      <c r="H34" s="98" t="s">
        <v>561</v>
      </c>
      <c r="I34" s="84"/>
      <c r="J34" s="16"/>
    </row>
    <row r="35" spans="1:10" x14ac:dyDescent="0.3">
      <c r="A35" s="15" t="s">
        <v>4</v>
      </c>
      <c r="B35" s="9" t="s">
        <v>20</v>
      </c>
      <c r="C35" s="10" t="s">
        <v>67</v>
      </c>
      <c r="D35" s="107"/>
      <c r="E35" s="9" t="s">
        <v>69</v>
      </c>
      <c r="F35" s="9" t="s">
        <v>544</v>
      </c>
      <c r="G35" s="133"/>
      <c r="H35" s="98" t="s">
        <v>561</v>
      </c>
      <c r="I35" s="84"/>
      <c r="J35" s="16"/>
    </row>
    <row r="36" spans="1:10" x14ac:dyDescent="0.3">
      <c r="A36" s="15" t="s">
        <v>4</v>
      </c>
      <c r="B36" s="9" t="s">
        <v>20</v>
      </c>
      <c r="C36" s="10" t="s">
        <v>70</v>
      </c>
      <c r="D36" s="107"/>
      <c r="E36" s="9" t="s">
        <v>71</v>
      </c>
      <c r="F36" s="9" t="s">
        <v>544</v>
      </c>
      <c r="G36" s="133"/>
      <c r="H36" s="98" t="s">
        <v>561</v>
      </c>
      <c r="I36" s="84"/>
      <c r="J36" s="16"/>
    </row>
    <row r="37" spans="1:10" x14ac:dyDescent="0.3">
      <c r="A37" s="15" t="s">
        <v>4</v>
      </c>
      <c r="B37" s="9" t="s">
        <v>20</v>
      </c>
      <c r="C37" s="10" t="s">
        <v>72</v>
      </c>
      <c r="D37" s="107"/>
      <c r="E37" s="9" t="s">
        <v>73</v>
      </c>
      <c r="F37" s="9" t="s">
        <v>544</v>
      </c>
      <c r="G37" s="133"/>
      <c r="H37" s="98" t="s">
        <v>561</v>
      </c>
      <c r="I37" s="84"/>
      <c r="J37" s="16"/>
    </row>
    <row r="38" spans="1:10" x14ac:dyDescent="0.3">
      <c r="A38" s="15" t="s">
        <v>4</v>
      </c>
      <c r="B38" s="9" t="s">
        <v>20</v>
      </c>
      <c r="C38" s="10" t="s">
        <v>74</v>
      </c>
      <c r="D38" s="107"/>
      <c r="E38" s="9" t="s">
        <v>75</v>
      </c>
      <c r="F38" s="9" t="s">
        <v>544</v>
      </c>
      <c r="G38" s="133"/>
      <c r="H38" s="98" t="s">
        <v>561</v>
      </c>
      <c r="I38" s="84"/>
      <c r="J38" s="16"/>
    </row>
    <row r="39" spans="1:10" ht="15" thickBot="1" x14ac:dyDescent="0.35">
      <c r="A39" s="17" t="s">
        <v>4</v>
      </c>
      <c r="B39" s="18" t="s">
        <v>20</v>
      </c>
      <c r="C39" s="19" t="s">
        <v>76</v>
      </c>
      <c r="D39" s="115"/>
      <c r="E39" s="18" t="s">
        <v>77</v>
      </c>
      <c r="F39" s="18" t="s">
        <v>544</v>
      </c>
      <c r="G39" s="137"/>
      <c r="H39" s="98" t="s">
        <v>561</v>
      </c>
      <c r="I39" s="84"/>
      <c r="J39" s="20"/>
    </row>
    <row r="40" spans="1:10" x14ac:dyDescent="0.3">
      <c r="A40" s="11" t="s">
        <v>4</v>
      </c>
      <c r="B40" s="12" t="s">
        <v>78</v>
      </c>
      <c r="C40" s="13" t="s">
        <v>79</v>
      </c>
      <c r="D40" s="13"/>
      <c r="E40" s="12" t="s">
        <v>80</v>
      </c>
      <c r="F40" s="12" t="s">
        <v>544</v>
      </c>
      <c r="G40" s="132"/>
      <c r="H40" s="74"/>
      <c r="I40" s="74"/>
      <c r="J40" s="14"/>
    </row>
    <row r="41" spans="1:10" x14ac:dyDescent="0.3">
      <c r="A41" s="15" t="s">
        <v>4</v>
      </c>
      <c r="B41" s="9" t="s">
        <v>78</v>
      </c>
      <c r="C41" s="10" t="s">
        <v>81</v>
      </c>
      <c r="D41" s="10"/>
      <c r="E41" s="9" t="s">
        <v>82</v>
      </c>
      <c r="F41" s="9" t="s">
        <v>83</v>
      </c>
      <c r="G41" s="133"/>
      <c r="H41" s="75"/>
      <c r="I41" s="75"/>
      <c r="J41" s="16"/>
    </row>
    <row r="42" spans="1:10" x14ac:dyDescent="0.3">
      <c r="A42" s="15" t="s">
        <v>4</v>
      </c>
      <c r="B42" s="9" t="s">
        <v>78</v>
      </c>
      <c r="C42" s="10" t="s">
        <v>81</v>
      </c>
      <c r="D42" s="10"/>
      <c r="E42" s="9" t="s">
        <v>84</v>
      </c>
      <c r="F42" s="9" t="s">
        <v>83</v>
      </c>
      <c r="G42" s="133"/>
      <c r="H42" s="75"/>
      <c r="I42" s="75"/>
      <c r="J42" s="16"/>
    </row>
    <row r="43" spans="1:10" x14ac:dyDescent="0.3">
      <c r="A43" s="15" t="s">
        <v>4</v>
      </c>
      <c r="B43" s="9" t="s">
        <v>78</v>
      </c>
      <c r="C43" s="10" t="s">
        <v>85</v>
      </c>
      <c r="E43" s="9" t="s">
        <v>86</v>
      </c>
      <c r="F43" s="9" t="s">
        <v>544</v>
      </c>
      <c r="G43" s="133"/>
      <c r="H43" s="75"/>
      <c r="I43" s="75"/>
      <c r="J43" s="16"/>
    </row>
    <row r="44" spans="1:10" x14ac:dyDescent="0.3">
      <c r="A44" s="15" t="s">
        <v>4</v>
      </c>
      <c r="B44" s="9" t="s">
        <v>78</v>
      </c>
      <c r="C44" s="10" t="s">
        <v>87</v>
      </c>
      <c r="D44" s="117" t="s">
        <v>578</v>
      </c>
      <c r="E44" s="9" t="s">
        <v>88</v>
      </c>
      <c r="F44" s="9" t="s">
        <v>544</v>
      </c>
      <c r="G44" s="133"/>
      <c r="H44" s="75"/>
      <c r="I44" s="75"/>
      <c r="J44" s="16"/>
    </row>
    <row r="45" spans="1:10" x14ac:dyDescent="0.3">
      <c r="A45" s="15" t="s">
        <v>4</v>
      </c>
      <c r="B45" s="9" t="s">
        <v>78</v>
      </c>
      <c r="C45" s="10" t="s">
        <v>89</v>
      </c>
      <c r="D45" s="10"/>
      <c r="E45" s="9" t="s">
        <v>90</v>
      </c>
      <c r="F45" s="9" t="s">
        <v>91</v>
      </c>
      <c r="G45" s="133"/>
      <c r="H45" s="75"/>
      <c r="I45" s="75"/>
      <c r="J45" s="16"/>
    </row>
    <row r="46" spans="1:10" x14ac:dyDescent="0.3">
      <c r="A46" s="15" t="s">
        <v>4</v>
      </c>
      <c r="B46" s="9" t="s">
        <v>78</v>
      </c>
      <c r="C46" s="10" t="s">
        <v>92</v>
      </c>
      <c r="D46" s="10"/>
      <c r="E46" s="9" t="s">
        <v>93</v>
      </c>
      <c r="F46" s="9" t="s">
        <v>91</v>
      </c>
      <c r="G46" s="138" t="s">
        <v>94</v>
      </c>
      <c r="H46" s="78"/>
      <c r="I46" s="78"/>
      <c r="J46" s="16"/>
    </row>
    <row r="47" spans="1:10" x14ac:dyDescent="0.3">
      <c r="A47" s="15" t="s">
        <v>4</v>
      </c>
      <c r="B47" s="9" t="s">
        <v>78</v>
      </c>
      <c r="C47" s="10" t="s">
        <v>95</v>
      </c>
      <c r="D47" s="10"/>
      <c r="E47" s="9" t="s">
        <v>96</v>
      </c>
      <c r="F47" s="9" t="s">
        <v>91</v>
      </c>
      <c r="G47" s="138" t="s">
        <v>94</v>
      </c>
      <c r="H47" s="78"/>
      <c r="I47" s="78"/>
      <c r="J47" s="16"/>
    </row>
    <row r="48" spans="1:10" x14ac:dyDescent="0.3">
      <c r="A48" s="15" t="s">
        <v>4</v>
      </c>
      <c r="B48" s="9" t="s">
        <v>78</v>
      </c>
      <c r="C48" s="10" t="s">
        <v>97</v>
      </c>
      <c r="D48" s="117" t="s">
        <v>575</v>
      </c>
      <c r="E48" s="9" t="s">
        <v>98</v>
      </c>
      <c r="F48" s="9" t="s">
        <v>544</v>
      </c>
      <c r="G48" s="133"/>
      <c r="H48" s="75"/>
      <c r="I48" s="75"/>
      <c r="J48" s="16"/>
    </row>
    <row r="49" spans="1:10" x14ac:dyDescent="0.3">
      <c r="A49" s="15" t="s">
        <v>4</v>
      </c>
      <c r="B49" s="9" t="s">
        <v>78</v>
      </c>
      <c r="C49" s="10" t="s">
        <v>99</v>
      </c>
      <c r="D49" s="107"/>
      <c r="E49" s="9" t="s">
        <v>100</v>
      </c>
      <c r="F49" s="9" t="s">
        <v>544</v>
      </c>
      <c r="G49" s="133"/>
      <c r="H49" s="75"/>
      <c r="I49" s="75"/>
      <c r="J49" s="16"/>
    </row>
    <row r="50" spans="1:10" x14ac:dyDescent="0.3">
      <c r="A50" s="15" t="s">
        <v>4</v>
      </c>
      <c r="B50" s="9" t="s">
        <v>78</v>
      </c>
      <c r="C50" s="10" t="s">
        <v>101</v>
      </c>
      <c r="D50" s="107"/>
      <c r="E50" s="9" t="s">
        <v>102</v>
      </c>
      <c r="F50" s="9" t="s">
        <v>544</v>
      </c>
      <c r="G50" s="133"/>
      <c r="H50" s="75"/>
      <c r="I50" s="75"/>
      <c r="J50" s="16"/>
    </row>
    <row r="51" spans="1:10" x14ac:dyDescent="0.3">
      <c r="A51" s="15" t="s">
        <v>4</v>
      </c>
      <c r="B51" s="9" t="s">
        <v>78</v>
      </c>
      <c r="C51" s="10" t="s">
        <v>103</v>
      </c>
      <c r="D51" s="107"/>
      <c r="E51" s="158" t="s">
        <v>588</v>
      </c>
      <c r="F51" s="9" t="s">
        <v>544</v>
      </c>
      <c r="G51" s="133"/>
      <c r="H51" s="75"/>
      <c r="I51" s="75"/>
      <c r="J51" s="16"/>
    </row>
    <row r="52" spans="1:10" x14ac:dyDescent="0.3">
      <c r="A52" s="15" t="s">
        <v>4</v>
      </c>
      <c r="B52" s="9" t="s">
        <v>78</v>
      </c>
      <c r="C52" s="10" t="s">
        <v>104</v>
      </c>
      <c r="D52" s="107"/>
      <c r="E52" s="9" t="s">
        <v>105</v>
      </c>
      <c r="F52" s="9" t="s">
        <v>544</v>
      </c>
      <c r="G52" s="133"/>
      <c r="H52" s="75"/>
      <c r="I52" s="75"/>
      <c r="J52" s="16"/>
    </row>
    <row r="53" spans="1:10" x14ac:dyDescent="0.3">
      <c r="A53" s="15" t="s">
        <v>4</v>
      </c>
      <c r="B53" s="9" t="s">
        <v>78</v>
      </c>
      <c r="C53" s="10" t="s">
        <v>106</v>
      </c>
      <c r="D53" s="107"/>
      <c r="E53" s="9" t="s">
        <v>107</v>
      </c>
      <c r="F53" s="9" t="s">
        <v>544</v>
      </c>
      <c r="G53" s="133"/>
      <c r="H53" s="75"/>
      <c r="I53" s="75"/>
      <c r="J53" s="16"/>
    </row>
    <row r="54" spans="1:10" x14ac:dyDescent="0.3">
      <c r="A54" s="15" t="s">
        <v>4</v>
      </c>
      <c r="B54" s="9" t="s">
        <v>78</v>
      </c>
      <c r="C54" s="10" t="s">
        <v>108</v>
      </c>
      <c r="D54" s="107"/>
      <c r="E54" s="9" t="s">
        <v>109</v>
      </c>
      <c r="F54" s="9" t="s">
        <v>544</v>
      </c>
      <c r="G54" s="133"/>
      <c r="H54" s="75"/>
      <c r="I54" s="75"/>
      <c r="J54" s="16"/>
    </row>
    <row r="55" spans="1:10" x14ac:dyDescent="0.3">
      <c r="A55" s="15" t="s">
        <v>4</v>
      </c>
      <c r="B55" s="9" t="s">
        <v>78</v>
      </c>
      <c r="C55" s="10" t="s">
        <v>110</v>
      </c>
      <c r="D55" s="107"/>
      <c r="E55" s="9" t="s">
        <v>111</v>
      </c>
      <c r="F55" s="9" t="s">
        <v>544</v>
      </c>
      <c r="G55" s="133"/>
      <c r="H55" s="75"/>
      <c r="I55" s="75"/>
      <c r="J55" s="16"/>
    </row>
    <row r="56" spans="1:10" x14ac:dyDescent="0.3">
      <c r="A56" s="15" t="s">
        <v>4</v>
      </c>
      <c r="B56" s="9" t="s">
        <v>78</v>
      </c>
      <c r="C56" s="10" t="s">
        <v>112</v>
      </c>
      <c r="D56" s="113" t="s">
        <v>578</v>
      </c>
      <c r="E56" s="9" t="s">
        <v>113</v>
      </c>
      <c r="F56" s="9" t="s">
        <v>544</v>
      </c>
      <c r="G56" s="133"/>
      <c r="H56" s="75"/>
      <c r="I56" s="75"/>
      <c r="J56" s="16"/>
    </row>
    <row r="57" spans="1:10" x14ac:dyDescent="0.3">
      <c r="A57" s="15" t="s">
        <v>4</v>
      </c>
      <c r="B57" s="9" t="s">
        <v>78</v>
      </c>
      <c r="C57" s="10" t="s">
        <v>114</v>
      </c>
      <c r="E57" s="9" t="s">
        <v>115</v>
      </c>
      <c r="F57" s="9" t="s">
        <v>544</v>
      </c>
      <c r="G57" s="133"/>
      <c r="H57" s="75"/>
      <c r="I57" s="75"/>
      <c r="J57" s="16"/>
    </row>
    <row r="58" spans="1:10" ht="15" thickBot="1" x14ac:dyDescent="0.35">
      <c r="A58" s="17" t="s">
        <v>4</v>
      </c>
      <c r="B58" s="18" t="s">
        <v>78</v>
      </c>
      <c r="C58" s="19" t="s">
        <v>116</v>
      </c>
      <c r="D58" s="118"/>
      <c r="E58" s="18" t="s">
        <v>117</v>
      </c>
      <c r="F58" s="18" t="s">
        <v>544</v>
      </c>
      <c r="G58" s="137"/>
      <c r="H58" s="76"/>
      <c r="I58" s="76"/>
      <c r="J58" s="20"/>
    </row>
    <row r="59" spans="1:10" x14ac:dyDescent="0.3">
      <c r="A59" s="11" t="s">
        <v>4</v>
      </c>
      <c r="B59" s="12" t="s">
        <v>118</v>
      </c>
      <c r="C59" s="13" t="s">
        <v>119</v>
      </c>
      <c r="D59" s="13"/>
      <c r="E59" s="54" t="s">
        <v>120</v>
      </c>
      <c r="F59" s="12" t="s">
        <v>544</v>
      </c>
      <c r="G59" s="132"/>
      <c r="H59" s="74"/>
      <c r="I59" s="74"/>
      <c r="J59" s="55"/>
    </row>
    <row r="60" spans="1:10" x14ac:dyDescent="0.3">
      <c r="A60" s="15" t="s">
        <v>4</v>
      </c>
      <c r="B60" s="9" t="s">
        <v>118</v>
      </c>
      <c r="C60" s="10" t="s">
        <v>121</v>
      </c>
      <c r="D60" s="10"/>
      <c r="E60" s="9" t="s">
        <v>122</v>
      </c>
      <c r="F60" s="9" t="s">
        <v>544</v>
      </c>
      <c r="G60" s="133"/>
      <c r="H60" s="75"/>
      <c r="I60" s="75"/>
      <c r="J60" s="16"/>
    </row>
    <row r="61" spans="1:10" x14ac:dyDescent="0.3">
      <c r="A61" s="15" t="s">
        <v>4</v>
      </c>
      <c r="B61" s="9" t="s">
        <v>118</v>
      </c>
      <c r="C61" s="10" t="s">
        <v>123</v>
      </c>
      <c r="D61" s="10"/>
      <c r="E61" s="9" t="s">
        <v>124</v>
      </c>
      <c r="F61" s="9" t="s">
        <v>544</v>
      </c>
      <c r="G61" s="133"/>
      <c r="H61" s="75"/>
      <c r="I61" s="75"/>
      <c r="J61" s="16"/>
    </row>
    <row r="62" spans="1:10" ht="15" thickBot="1" x14ac:dyDescent="0.35">
      <c r="A62" s="31" t="s">
        <v>4</v>
      </c>
      <c r="B62" s="32" t="s">
        <v>118</v>
      </c>
      <c r="C62" s="33" t="s">
        <v>125</v>
      </c>
      <c r="D62" s="33"/>
      <c r="E62" s="32" t="s">
        <v>126</v>
      </c>
      <c r="F62" s="32" t="s">
        <v>544</v>
      </c>
      <c r="G62" s="139"/>
      <c r="H62" s="79"/>
      <c r="I62" s="79"/>
      <c r="J62" s="56" t="s">
        <v>62</v>
      </c>
    </row>
    <row r="63" spans="1:10" x14ac:dyDescent="0.3">
      <c r="A63" s="11" t="s">
        <v>4</v>
      </c>
      <c r="B63" s="12" t="s">
        <v>127</v>
      </c>
      <c r="C63" s="13" t="s">
        <v>128</v>
      </c>
      <c r="D63" s="116" t="s">
        <v>538</v>
      </c>
      <c r="E63" s="12" t="s">
        <v>129</v>
      </c>
      <c r="F63" s="48" t="s">
        <v>545</v>
      </c>
      <c r="G63" s="132"/>
      <c r="H63" s="74"/>
      <c r="I63" s="74"/>
      <c r="J63" s="14"/>
    </row>
    <row r="64" spans="1:10" x14ac:dyDescent="0.3">
      <c r="A64" s="15" t="s">
        <v>4</v>
      </c>
      <c r="B64" s="9" t="s">
        <v>127</v>
      </c>
      <c r="C64" s="10" t="s">
        <v>130</v>
      </c>
      <c r="D64" s="112"/>
      <c r="E64" s="9" t="s">
        <v>131</v>
      </c>
      <c r="F64" s="9" t="s">
        <v>544</v>
      </c>
      <c r="G64" s="133"/>
      <c r="H64" s="75"/>
      <c r="I64" s="75"/>
      <c r="J64" s="16"/>
    </row>
    <row r="65" spans="1:10" x14ac:dyDescent="0.3">
      <c r="A65" s="15" t="s">
        <v>4</v>
      </c>
      <c r="B65" s="9" t="s">
        <v>127</v>
      </c>
      <c r="C65" s="10" t="s">
        <v>132</v>
      </c>
      <c r="D65" s="112"/>
      <c r="E65" s="9" t="s">
        <v>133</v>
      </c>
      <c r="F65" s="9" t="s">
        <v>544</v>
      </c>
      <c r="G65" s="133"/>
      <c r="H65" s="75"/>
      <c r="I65" s="75"/>
      <c r="J65" s="16"/>
    </row>
    <row r="66" spans="1:10" x14ac:dyDescent="0.3">
      <c r="A66" s="15" t="s">
        <v>4</v>
      </c>
      <c r="B66" s="9" t="s">
        <v>127</v>
      </c>
      <c r="C66" s="10" t="s">
        <v>134</v>
      </c>
      <c r="D66" s="112"/>
      <c r="E66" s="9" t="s">
        <v>135</v>
      </c>
      <c r="F66" s="9" t="s">
        <v>544</v>
      </c>
      <c r="G66" s="133"/>
      <c r="H66" s="75"/>
      <c r="I66" s="75"/>
      <c r="J66" s="16"/>
    </row>
    <row r="67" spans="1:10" x14ac:dyDescent="0.3">
      <c r="A67" s="15" t="s">
        <v>4</v>
      </c>
      <c r="B67" s="9" t="s">
        <v>127</v>
      </c>
      <c r="C67" s="10" t="s">
        <v>136</v>
      </c>
      <c r="D67" s="112"/>
      <c r="E67" s="9" t="s">
        <v>137</v>
      </c>
      <c r="F67" s="9" t="s">
        <v>91</v>
      </c>
      <c r="G67" s="133"/>
      <c r="H67" s="75"/>
      <c r="I67" s="75"/>
      <c r="J67" s="16"/>
    </row>
    <row r="68" spans="1:10" ht="15" thickBot="1" x14ac:dyDescent="0.35">
      <c r="A68" s="17" t="s">
        <v>4</v>
      </c>
      <c r="B68" s="18" t="s">
        <v>127</v>
      </c>
      <c r="C68" s="19" t="s">
        <v>138</v>
      </c>
      <c r="D68" s="146"/>
      <c r="E68" s="18" t="s">
        <v>139</v>
      </c>
      <c r="F68" s="18" t="s">
        <v>544</v>
      </c>
      <c r="G68" s="137"/>
      <c r="H68" s="76"/>
      <c r="I68" s="76"/>
      <c r="J68" s="20"/>
    </row>
    <row r="69" spans="1:10" ht="15" thickBot="1" x14ac:dyDescent="0.35">
      <c r="A69" s="25" t="s">
        <v>4</v>
      </c>
      <c r="B69" s="26" t="s">
        <v>140</v>
      </c>
      <c r="C69" s="57" t="s">
        <v>141</v>
      </c>
      <c r="D69" s="149" t="s">
        <v>576</v>
      </c>
      <c r="E69" s="26" t="s">
        <v>142</v>
      </c>
      <c r="F69" s="26" t="s">
        <v>544</v>
      </c>
      <c r="G69" s="140" t="s">
        <v>94</v>
      </c>
      <c r="H69" s="80"/>
      <c r="I69" s="80"/>
      <c r="J69" s="27"/>
    </row>
    <row r="70" spans="1:10" x14ac:dyDescent="0.3">
      <c r="A70" s="21" t="s">
        <v>4</v>
      </c>
      <c r="B70" s="22" t="s">
        <v>143</v>
      </c>
      <c r="C70" s="23" t="s">
        <v>144</v>
      </c>
      <c r="D70" s="151" t="s">
        <v>536</v>
      </c>
      <c r="E70" s="119" t="s">
        <v>145</v>
      </c>
      <c r="F70" s="22" t="s">
        <v>544</v>
      </c>
      <c r="G70" s="135"/>
      <c r="H70" s="22"/>
      <c r="I70" s="22"/>
      <c r="J70" s="24"/>
    </row>
    <row r="71" spans="1:10" x14ac:dyDescent="0.3">
      <c r="A71" s="15" t="s">
        <v>4</v>
      </c>
      <c r="B71" s="9" t="s">
        <v>143</v>
      </c>
      <c r="C71" s="10" t="s">
        <v>146</v>
      </c>
      <c r="D71" s="117" t="s">
        <v>536</v>
      </c>
      <c r="E71" s="9" t="s">
        <v>147</v>
      </c>
      <c r="F71" s="9" t="s">
        <v>544</v>
      </c>
      <c r="G71" s="133"/>
      <c r="H71" s="9"/>
      <c r="I71" s="9"/>
      <c r="J71" s="16"/>
    </row>
    <row r="72" spans="1:10" x14ac:dyDescent="0.3">
      <c r="A72" s="15" t="s">
        <v>4</v>
      </c>
      <c r="B72" s="9" t="s">
        <v>143</v>
      </c>
      <c r="C72" s="10" t="s">
        <v>148</v>
      </c>
      <c r="D72" s="117" t="s">
        <v>536</v>
      </c>
      <c r="E72" s="9" t="s">
        <v>149</v>
      </c>
      <c r="F72" s="9" t="s">
        <v>544</v>
      </c>
      <c r="G72" s="133"/>
      <c r="H72" s="9"/>
      <c r="I72" s="9"/>
      <c r="J72" s="16"/>
    </row>
    <row r="73" spans="1:10" x14ac:dyDescent="0.3">
      <c r="A73" s="15" t="s">
        <v>4</v>
      </c>
      <c r="B73" s="9" t="s">
        <v>143</v>
      </c>
      <c r="C73" s="10" t="s">
        <v>150</v>
      </c>
      <c r="D73" s="117" t="s">
        <v>536</v>
      </c>
      <c r="E73" s="9" t="s">
        <v>151</v>
      </c>
      <c r="F73" s="9" t="s">
        <v>544</v>
      </c>
      <c r="G73" s="133"/>
      <c r="H73" s="9"/>
      <c r="I73" s="9"/>
      <c r="J73" s="16"/>
    </row>
    <row r="74" spans="1:10" ht="15" thickBot="1" x14ac:dyDescent="0.35">
      <c r="A74" s="124" t="s">
        <v>4</v>
      </c>
      <c r="B74" s="125" t="s">
        <v>143</v>
      </c>
      <c r="C74" s="147" t="s">
        <v>152</v>
      </c>
      <c r="D74" s="154" t="s">
        <v>536</v>
      </c>
      <c r="E74" s="148" t="s">
        <v>153</v>
      </c>
      <c r="F74" s="125" t="s">
        <v>544</v>
      </c>
      <c r="G74" s="134"/>
      <c r="H74" s="125"/>
      <c r="I74" s="125"/>
      <c r="J74" s="131"/>
    </row>
    <row r="75" spans="1:10" x14ac:dyDescent="0.3">
      <c r="A75" s="21" t="s">
        <v>4</v>
      </c>
      <c r="B75" s="22" t="s">
        <v>154</v>
      </c>
      <c r="C75" s="23" t="s">
        <v>155</v>
      </c>
      <c r="D75" s="153" t="s">
        <v>579</v>
      </c>
      <c r="E75" s="22" t="s">
        <v>156</v>
      </c>
      <c r="F75" s="22" t="s">
        <v>544</v>
      </c>
      <c r="G75" s="135"/>
      <c r="H75" s="81"/>
      <c r="I75" s="81"/>
      <c r="J75" s="24"/>
    </row>
    <row r="76" spans="1:10" x14ac:dyDescent="0.3">
      <c r="A76" s="15" t="s">
        <v>4</v>
      </c>
      <c r="B76" s="9" t="s">
        <v>154</v>
      </c>
      <c r="C76" s="10" t="s">
        <v>157</v>
      </c>
      <c r="D76" s="155" t="s">
        <v>579</v>
      </c>
      <c r="E76" s="9" t="s">
        <v>158</v>
      </c>
      <c r="F76" s="9" t="s">
        <v>544</v>
      </c>
      <c r="G76" s="133"/>
      <c r="H76" s="75"/>
      <c r="I76" s="75"/>
      <c r="J76" s="16"/>
    </row>
    <row r="77" spans="1:10" x14ac:dyDescent="0.3">
      <c r="A77" s="15" t="s">
        <v>4</v>
      </c>
      <c r="B77" s="9" t="s">
        <v>154</v>
      </c>
      <c r="C77" s="10" t="s">
        <v>159</v>
      </c>
      <c r="D77" s="117" t="s">
        <v>579</v>
      </c>
      <c r="E77" s="9" t="s">
        <v>160</v>
      </c>
      <c r="F77" s="9" t="s">
        <v>544</v>
      </c>
      <c r="G77" s="133"/>
      <c r="H77" s="75"/>
      <c r="I77" s="75"/>
      <c r="J77" s="16"/>
    </row>
    <row r="78" spans="1:10" x14ac:dyDescent="0.3">
      <c r="A78" s="15" t="s">
        <v>4</v>
      </c>
      <c r="B78" s="9" t="s">
        <v>154</v>
      </c>
      <c r="C78" s="159" t="s">
        <v>589</v>
      </c>
      <c r="D78" s="117" t="s">
        <v>579</v>
      </c>
      <c r="E78" s="9" t="s">
        <v>161</v>
      </c>
      <c r="F78" s="9" t="s">
        <v>83</v>
      </c>
      <c r="G78" s="133"/>
      <c r="H78" s="75"/>
      <c r="I78" s="75"/>
      <c r="J78" s="16"/>
    </row>
    <row r="79" spans="1:10" x14ac:dyDescent="0.3">
      <c r="A79" s="15" t="s">
        <v>4</v>
      </c>
      <c r="B79" s="9" t="s">
        <v>154</v>
      </c>
      <c r="C79" s="159" t="s">
        <v>589</v>
      </c>
      <c r="D79" s="117" t="s">
        <v>579</v>
      </c>
      <c r="E79" s="9" t="s">
        <v>162</v>
      </c>
      <c r="F79" s="9" t="s">
        <v>83</v>
      </c>
      <c r="G79" s="133"/>
      <c r="H79" s="75"/>
      <c r="I79" s="75"/>
      <c r="J79" s="16"/>
    </row>
    <row r="80" spans="1:10" x14ac:dyDescent="0.3">
      <c r="A80" s="15" t="s">
        <v>4</v>
      </c>
      <c r="B80" s="9" t="s">
        <v>154</v>
      </c>
      <c r="C80" s="10" t="s">
        <v>163</v>
      </c>
      <c r="D80" s="117" t="s">
        <v>579</v>
      </c>
      <c r="E80" s="9" t="s">
        <v>164</v>
      </c>
      <c r="F80" s="9" t="s">
        <v>544</v>
      </c>
      <c r="G80" s="133"/>
      <c r="H80" s="75"/>
      <c r="I80" s="75"/>
      <c r="J80" s="16"/>
    </row>
    <row r="81" spans="1:10" x14ac:dyDescent="0.3">
      <c r="A81" s="15" t="s">
        <v>4</v>
      </c>
      <c r="B81" s="9" t="s">
        <v>154</v>
      </c>
      <c r="C81" s="10" t="s">
        <v>165</v>
      </c>
      <c r="D81" s="117" t="s">
        <v>579</v>
      </c>
      <c r="E81" s="48" t="s">
        <v>166</v>
      </c>
      <c r="F81" s="9" t="s">
        <v>167</v>
      </c>
      <c r="G81" s="133"/>
      <c r="H81" s="75"/>
      <c r="I81" s="84"/>
      <c r="J81" s="16"/>
    </row>
    <row r="82" spans="1:10" x14ac:dyDescent="0.3">
      <c r="A82" s="87" t="s">
        <v>4</v>
      </c>
      <c r="B82" s="88" t="s">
        <v>154</v>
      </c>
      <c r="C82" s="89" t="s">
        <v>165</v>
      </c>
      <c r="D82" s="117" t="s">
        <v>579</v>
      </c>
      <c r="E82" s="88" t="s">
        <v>168</v>
      </c>
      <c r="F82" s="88" t="s">
        <v>562</v>
      </c>
      <c r="G82" s="141"/>
      <c r="H82" s="97"/>
      <c r="I82" s="90" t="s">
        <v>561</v>
      </c>
      <c r="J82" s="91"/>
    </row>
    <row r="83" spans="1:10" x14ac:dyDescent="0.3">
      <c r="A83" s="15" t="s">
        <v>4</v>
      </c>
      <c r="B83" s="9" t="s">
        <v>154</v>
      </c>
      <c r="C83" s="10" t="s">
        <v>169</v>
      </c>
      <c r="D83" s="117" t="s">
        <v>579</v>
      </c>
      <c r="E83" s="9" t="s">
        <v>170</v>
      </c>
      <c r="F83" s="48" t="s">
        <v>545</v>
      </c>
      <c r="G83" s="133"/>
      <c r="H83" s="75"/>
      <c r="I83" s="84" t="s">
        <v>561</v>
      </c>
      <c r="J83" s="16"/>
    </row>
    <row r="84" spans="1:10" x14ac:dyDescent="0.3">
      <c r="A84" s="15" t="s">
        <v>4</v>
      </c>
      <c r="B84" s="9" t="s">
        <v>154</v>
      </c>
      <c r="C84" s="49" t="s">
        <v>171</v>
      </c>
      <c r="D84" s="117" t="s">
        <v>579</v>
      </c>
      <c r="E84" s="9" t="s">
        <v>172</v>
      </c>
      <c r="F84" s="48" t="s">
        <v>545</v>
      </c>
      <c r="G84" s="138" t="s">
        <v>94</v>
      </c>
      <c r="H84" s="78"/>
      <c r="I84" s="78"/>
      <c r="J84" s="16"/>
    </row>
    <row r="85" spans="1:10" x14ac:dyDescent="0.3">
      <c r="A85" s="15" t="s">
        <v>4</v>
      </c>
      <c r="B85" s="9" t="s">
        <v>154</v>
      </c>
      <c r="C85" s="49" t="s">
        <v>171</v>
      </c>
      <c r="D85" s="117" t="s">
        <v>579</v>
      </c>
      <c r="E85" s="9" t="s">
        <v>173</v>
      </c>
      <c r="F85" s="9" t="s">
        <v>167</v>
      </c>
      <c r="G85" s="138"/>
      <c r="H85" s="78"/>
      <c r="I85" s="78"/>
      <c r="J85" s="16"/>
    </row>
    <row r="86" spans="1:10" x14ac:dyDescent="0.3">
      <c r="A86" s="15" t="s">
        <v>4</v>
      </c>
      <c r="B86" s="9" t="s">
        <v>154</v>
      </c>
      <c r="C86" s="10" t="s">
        <v>174</v>
      </c>
      <c r="D86" s="117" t="s">
        <v>579</v>
      </c>
      <c r="E86" s="9" t="s">
        <v>175</v>
      </c>
      <c r="F86" s="9" t="s">
        <v>167</v>
      </c>
      <c r="G86" s="138"/>
      <c r="H86" s="78"/>
      <c r="I86" s="78"/>
      <c r="J86" s="16"/>
    </row>
    <row r="87" spans="1:10" x14ac:dyDescent="0.3">
      <c r="A87" s="15" t="s">
        <v>4</v>
      </c>
      <c r="B87" s="9" t="s">
        <v>154</v>
      </c>
      <c r="C87" s="10" t="s">
        <v>174</v>
      </c>
      <c r="D87" s="117" t="s">
        <v>579</v>
      </c>
      <c r="E87" s="9" t="s">
        <v>176</v>
      </c>
      <c r="F87" s="9" t="s">
        <v>167</v>
      </c>
      <c r="G87" s="138"/>
      <c r="H87" s="78"/>
      <c r="I87" s="78"/>
      <c r="J87" s="16"/>
    </row>
    <row r="88" spans="1:10" x14ac:dyDescent="0.3">
      <c r="A88" s="15" t="s">
        <v>4</v>
      </c>
      <c r="B88" s="9" t="s">
        <v>154</v>
      </c>
      <c r="C88" s="10" t="s">
        <v>174</v>
      </c>
      <c r="D88" s="117" t="s">
        <v>579</v>
      </c>
      <c r="E88" s="9" t="s">
        <v>177</v>
      </c>
      <c r="F88" s="9" t="s">
        <v>167</v>
      </c>
      <c r="G88" s="133"/>
      <c r="H88" s="75"/>
      <c r="I88" s="75"/>
      <c r="J88" s="16"/>
    </row>
    <row r="89" spans="1:10" x14ac:dyDescent="0.3">
      <c r="A89" s="15" t="s">
        <v>4</v>
      </c>
      <c r="B89" s="9" t="s">
        <v>154</v>
      </c>
      <c r="C89" s="10" t="s">
        <v>174</v>
      </c>
      <c r="D89" s="117" t="s">
        <v>579</v>
      </c>
      <c r="E89" s="9" t="s">
        <v>178</v>
      </c>
      <c r="F89" s="9" t="s">
        <v>167</v>
      </c>
      <c r="G89" s="133"/>
      <c r="H89" s="75"/>
      <c r="I89" s="75"/>
      <c r="J89" s="16"/>
    </row>
    <row r="90" spans="1:10" x14ac:dyDescent="0.3">
      <c r="A90" s="15" t="s">
        <v>4</v>
      </c>
      <c r="B90" s="9" t="s">
        <v>154</v>
      </c>
      <c r="C90" s="49" t="s">
        <v>179</v>
      </c>
      <c r="D90" s="117" t="s">
        <v>579</v>
      </c>
      <c r="E90" s="9" t="s">
        <v>180</v>
      </c>
      <c r="F90" s="48" t="s">
        <v>545</v>
      </c>
      <c r="G90" s="138" t="s">
        <v>94</v>
      </c>
      <c r="H90" s="78"/>
      <c r="I90" s="78"/>
      <c r="J90" s="16"/>
    </row>
    <row r="91" spans="1:10" x14ac:dyDescent="0.3">
      <c r="A91" s="15" t="s">
        <v>4</v>
      </c>
      <c r="B91" s="9" t="s">
        <v>154</v>
      </c>
      <c r="C91" s="49" t="s">
        <v>179</v>
      </c>
      <c r="D91" s="117" t="s">
        <v>579</v>
      </c>
      <c r="E91" s="9" t="s">
        <v>181</v>
      </c>
      <c r="F91" s="9" t="s">
        <v>167</v>
      </c>
      <c r="G91" s="138" t="s">
        <v>94</v>
      </c>
      <c r="H91" s="78"/>
      <c r="I91" s="78"/>
      <c r="J91" s="16"/>
    </row>
    <row r="92" spans="1:10" x14ac:dyDescent="0.3">
      <c r="A92" s="15" t="s">
        <v>4</v>
      </c>
      <c r="B92" s="9" t="s">
        <v>154</v>
      </c>
      <c r="C92" s="49" t="s">
        <v>182</v>
      </c>
      <c r="D92" s="117" t="s">
        <v>579</v>
      </c>
      <c r="E92" s="9" t="s">
        <v>183</v>
      </c>
      <c r="F92" s="48" t="s">
        <v>545</v>
      </c>
      <c r="G92" s="138" t="s">
        <v>94</v>
      </c>
      <c r="H92" s="78"/>
      <c r="I92" s="78"/>
      <c r="J92" s="16"/>
    </row>
    <row r="93" spans="1:10" x14ac:dyDescent="0.3">
      <c r="A93" s="15" t="s">
        <v>4</v>
      </c>
      <c r="B93" s="9" t="s">
        <v>154</v>
      </c>
      <c r="C93" s="49" t="s">
        <v>182</v>
      </c>
      <c r="D93" s="117" t="s">
        <v>579</v>
      </c>
      <c r="E93" s="9" t="s">
        <v>184</v>
      </c>
      <c r="F93" s="9" t="s">
        <v>167</v>
      </c>
      <c r="G93" s="138" t="s">
        <v>94</v>
      </c>
      <c r="H93" s="78"/>
      <c r="I93" s="78"/>
      <c r="J93" s="16"/>
    </row>
    <row r="94" spans="1:10" x14ac:dyDescent="0.3">
      <c r="A94" s="15" t="s">
        <v>4</v>
      </c>
      <c r="B94" s="9" t="s">
        <v>154</v>
      </c>
      <c r="C94" s="49" t="s">
        <v>185</v>
      </c>
      <c r="D94" s="117" t="s">
        <v>579</v>
      </c>
      <c r="E94" s="9" t="s">
        <v>186</v>
      </c>
      <c r="F94" s="48" t="s">
        <v>545</v>
      </c>
      <c r="G94" s="138" t="s">
        <v>94</v>
      </c>
      <c r="H94" s="78"/>
      <c r="I94" s="78"/>
      <c r="J94" s="16"/>
    </row>
    <row r="95" spans="1:10" x14ac:dyDescent="0.3">
      <c r="A95" s="15" t="s">
        <v>4</v>
      </c>
      <c r="B95" s="9" t="s">
        <v>154</v>
      </c>
      <c r="C95" s="49" t="s">
        <v>187</v>
      </c>
      <c r="D95" s="117" t="s">
        <v>579</v>
      </c>
      <c r="E95" s="9" t="s">
        <v>188</v>
      </c>
      <c r="F95" s="9" t="s">
        <v>167</v>
      </c>
      <c r="G95" s="138" t="s">
        <v>94</v>
      </c>
      <c r="H95" s="78"/>
      <c r="I95" s="78"/>
      <c r="J95" s="16"/>
    </row>
    <row r="96" spans="1:10" x14ac:dyDescent="0.3">
      <c r="A96" s="15" t="s">
        <v>4</v>
      </c>
      <c r="B96" s="9" t="s">
        <v>154</v>
      </c>
      <c r="C96" s="10" t="s">
        <v>189</v>
      </c>
      <c r="D96" s="117" t="s">
        <v>579</v>
      </c>
      <c r="E96" s="9" t="s">
        <v>190</v>
      </c>
      <c r="F96" s="9" t="s">
        <v>544</v>
      </c>
      <c r="G96" s="133"/>
      <c r="H96" s="75"/>
      <c r="I96" s="75"/>
      <c r="J96" s="16"/>
    </row>
    <row r="97" spans="1:10" x14ac:dyDescent="0.3">
      <c r="A97" s="15" t="s">
        <v>4</v>
      </c>
      <c r="B97" s="9" t="s">
        <v>154</v>
      </c>
      <c r="C97" s="10" t="s">
        <v>191</v>
      </c>
      <c r="D97" s="117" t="s">
        <v>579</v>
      </c>
      <c r="E97" s="9" t="s">
        <v>192</v>
      </c>
      <c r="F97" s="9" t="s">
        <v>544</v>
      </c>
      <c r="G97" s="133"/>
      <c r="H97" s="75"/>
      <c r="I97" s="75"/>
      <c r="J97" s="16"/>
    </row>
    <row r="98" spans="1:10" x14ac:dyDescent="0.3">
      <c r="A98" s="15" t="s">
        <v>4</v>
      </c>
      <c r="B98" s="9" t="s">
        <v>154</v>
      </c>
      <c r="C98" s="10" t="s">
        <v>193</v>
      </c>
      <c r="D98" s="117" t="s">
        <v>579</v>
      </c>
      <c r="E98" s="9" t="s">
        <v>194</v>
      </c>
      <c r="F98" s="9" t="s">
        <v>544</v>
      </c>
      <c r="G98" s="133"/>
      <c r="H98" s="75"/>
      <c r="I98" s="75"/>
      <c r="J98" s="16"/>
    </row>
    <row r="99" spans="1:10" x14ac:dyDescent="0.3">
      <c r="A99" s="15" t="s">
        <v>4</v>
      </c>
      <c r="B99" s="9" t="s">
        <v>154</v>
      </c>
      <c r="C99" s="10" t="s">
        <v>195</v>
      </c>
      <c r="D99" s="10"/>
      <c r="E99" s="9" t="s">
        <v>196</v>
      </c>
      <c r="F99" s="48" t="s">
        <v>545</v>
      </c>
      <c r="G99" s="133"/>
      <c r="H99" s="75"/>
      <c r="I99" s="75"/>
      <c r="J99" s="53"/>
    </row>
    <row r="100" spans="1:10" x14ac:dyDescent="0.3">
      <c r="A100" s="15" t="s">
        <v>4</v>
      </c>
      <c r="B100" s="9" t="s">
        <v>154</v>
      </c>
      <c r="C100" s="10" t="s">
        <v>197</v>
      </c>
      <c r="D100" s="122" t="s">
        <v>537</v>
      </c>
      <c r="E100" s="9" t="s">
        <v>198</v>
      </c>
      <c r="F100" s="9" t="s">
        <v>544</v>
      </c>
      <c r="G100" s="133"/>
      <c r="H100" s="75"/>
      <c r="I100" s="75"/>
      <c r="J100" s="16"/>
    </row>
    <row r="101" spans="1:10" x14ac:dyDescent="0.3">
      <c r="A101" s="15" t="s">
        <v>4</v>
      </c>
      <c r="B101" s="9" t="s">
        <v>154</v>
      </c>
      <c r="C101" s="10" t="s">
        <v>199</v>
      </c>
      <c r="D101" s="10"/>
      <c r="E101" s="9" t="s">
        <v>200</v>
      </c>
      <c r="F101" s="9" t="s">
        <v>544</v>
      </c>
      <c r="G101" s="133"/>
      <c r="H101" s="75"/>
      <c r="I101" s="75"/>
      <c r="J101" s="16"/>
    </row>
    <row r="102" spans="1:10" x14ac:dyDescent="0.3">
      <c r="A102" s="15" t="s">
        <v>4</v>
      </c>
      <c r="B102" s="9" t="s">
        <v>154</v>
      </c>
      <c r="C102" s="10" t="s">
        <v>201</v>
      </c>
      <c r="D102" s="10"/>
      <c r="E102" s="9" t="s">
        <v>202</v>
      </c>
      <c r="F102" s="9" t="s">
        <v>544</v>
      </c>
      <c r="G102" s="133"/>
      <c r="H102" s="75"/>
      <c r="I102" s="75"/>
      <c r="J102" s="16"/>
    </row>
    <row r="103" spans="1:10" ht="15" thickBot="1" x14ac:dyDescent="0.35">
      <c r="A103" s="17" t="s">
        <v>4</v>
      </c>
      <c r="B103" s="18" t="s">
        <v>154</v>
      </c>
      <c r="C103" s="19" t="s">
        <v>203</v>
      </c>
      <c r="D103" s="114" t="s">
        <v>532</v>
      </c>
      <c r="E103" s="18" t="s">
        <v>204</v>
      </c>
      <c r="F103" s="18" t="s">
        <v>544</v>
      </c>
      <c r="G103" s="137"/>
      <c r="H103" s="76"/>
      <c r="I103" s="76"/>
      <c r="J103" s="20"/>
    </row>
    <row r="104" spans="1:10" x14ac:dyDescent="0.3">
      <c r="A104" s="11" t="s">
        <v>4</v>
      </c>
      <c r="B104" s="12" t="s">
        <v>205</v>
      </c>
      <c r="C104" s="13" t="s">
        <v>206</v>
      </c>
      <c r="D104" s="152" t="s">
        <v>535</v>
      </c>
      <c r="E104" s="12" t="s">
        <v>207</v>
      </c>
      <c r="F104" s="12" t="s">
        <v>544</v>
      </c>
      <c r="G104" s="132"/>
      <c r="H104" s="74"/>
      <c r="I104" s="74"/>
      <c r="J104" s="14"/>
    </row>
    <row r="105" spans="1:10" x14ac:dyDescent="0.3">
      <c r="A105" s="15" t="s">
        <v>4</v>
      </c>
      <c r="B105" s="9" t="s">
        <v>205</v>
      </c>
      <c r="C105" s="10" t="s">
        <v>208</v>
      </c>
      <c r="D105" s="117" t="s">
        <v>535</v>
      </c>
      <c r="E105" s="9" t="s">
        <v>209</v>
      </c>
      <c r="F105" s="9" t="s">
        <v>544</v>
      </c>
      <c r="G105" s="133"/>
      <c r="H105" s="75"/>
      <c r="I105" s="75"/>
      <c r="J105" s="16"/>
    </row>
    <row r="106" spans="1:10" x14ac:dyDescent="0.3">
      <c r="A106" s="15" t="s">
        <v>4</v>
      </c>
      <c r="B106" s="9" t="s">
        <v>205</v>
      </c>
      <c r="C106" s="10" t="s">
        <v>210</v>
      </c>
      <c r="D106" s="117" t="s">
        <v>535</v>
      </c>
      <c r="E106" s="9" t="s">
        <v>211</v>
      </c>
      <c r="F106" s="9" t="s">
        <v>544</v>
      </c>
      <c r="G106" s="133"/>
      <c r="H106" s="75"/>
      <c r="I106" s="75"/>
      <c r="J106" s="16"/>
    </row>
    <row r="107" spans="1:10" x14ac:dyDescent="0.3">
      <c r="A107" s="15" t="s">
        <v>4</v>
      </c>
      <c r="B107" s="9" t="s">
        <v>205</v>
      </c>
      <c r="C107" s="10" t="s">
        <v>212</v>
      </c>
      <c r="D107" s="117" t="s">
        <v>535</v>
      </c>
      <c r="E107" s="9" t="s">
        <v>213</v>
      </c>
      <c r="F107" s="9" t="s">
        <v>544</v>
      </c>
      <c r="G107" s="133"/>
      <c r="H107" s="75"/>
      <c r="I107" s="75"/>
      <c r="J107" s="16"/>
    </row>
    <row r="108" spans="1:10" x14ac:dyDescent="0.3">
      <c r="A108" s="15" t="s">
        <v>4</v>
      </c>
      <c r="B108" s="9" t="s">
        <v>205</v>
      </c>
      <c r="C108" s="10" t="s">
        <v>214</v>
      </c>
      <c r="D108" s="117" t="s">
        <v>535</v>
      </c>
      <c r="E108" s="9" t="s">
        <v>215</v>
      </c>
      <c r="F108" s="9" t="s">
        <v>544</v>
      </c>
      <c r="G108" s="133"/>
      <c r="H108" s="75"/>
      <c r="I108" s="75"/>
      <c r="J108" s="16"/>
    </row>
    <row r="109" spans="1:10" x14ac:dyDescent="0.3">
      <c r="A109" s="15" t="s">
        <v>4</v>
      </c>
      <c r="B109" s="9" t="s">
        <v>205</v>
      </c>
      <c r="C109" s="10" t="s">
        <v>216</v>
      </c>
      <c r="D109" s="117" t="s">
        <v>535</v>
      </c>
      <c r="E109" s="9" t="s">
        <v>217</v>
      </c>
      <c r="F109" s="9" t="s">
        <v>544</v>
      </c>
      <c r="G109" s="133"/>
      <c r="H109" s="75"/>
      <c r="I109" s="75"/>
      <c r="J109" s="16"/>
    </row>
    <row r="110" spans="1:10" x14ac:dyDescent="0.3">
      <c r="A110" s="15" t="s">
        <v>4</v>
      </c>
      <c r="B110" s="9" t="s">
        <v>205</v>
      </c>
      <c r="C110" s="10" t="s">
        <v>218</v>
      </c>
      <c r="D110" s="117" t="s">
        <v>535</v>
      </c>
      <c r="E110" s="120" t="s">
        <v>219</v>
      </c>
      <c r="F110" s="9" t="s">
        <v>544</v>
      </c>
      <c r="G110" s="133"/>
      <c r="H110" s="75"/>
      <c r="I110" s="75"/>
      <c r="J110" s="16"/>
    </row>
    <row r="111" spans="1:10" x14ac:dyDescent="0.3">
      <c r="A111" s="15" t="s">
        <v>4</v>
      </c>
      <c r="B111" s="9" t="s">
        <v>205</v>
      </c>
      <c r="C111" s="10" t="s">
        <v>220</v>
      </c>
      <c r="D111" s="10"/>
      <c r="E111" s="9" t="s">
        <v>221</v>
      </c>
      <c r="F111" s="9" t="s">
        <v>544</v>
      </c>
      <c r="G111" s="133"/>
      <c r="H111" s="75"/>
      <c r="I111" s="75"/>
      <c r="J111" s="16"/>
    </row>
    <row r="112" spans="1:10" x14ac:dyDescent="0.3">
      <c r="A112" s="15" t="s">
        <v>4</v>
      </c>
      <c r="B112" s="9" t="s">
        <v>205</v>
      </c>
      <c r="C112" s="10" t="s">
        <v>222</v>
      </c>
      <c r="D112" s="10"/>
      <c r="E112" s="9" t="s">
        <v>223</v>
      </c>
      <c r="F112" s="9" t="s">
        <v>544</v>
      </c>
      <c r="G112" s="133"/>
      <c r="H112" s="75"/>
      <c r="I112" s="75"/>
      <c r="J112" s="16"/>
    </row>
    <row r="113" spans="1:10" x14ac:dyDescent="0.3">
      <c r="A113" s="15" t="s">
        <v>4</v>
      </c>
      <c r="B113" s="9" t="s">
        <v>205</v>
      </c>
      <c r="C113" s="10" t="s">
        <v>224</v>
      </c>
      <c r="D113" s="10"/>
      <c r="E113" s="9" t="s">
        <v>225</v>
      </c>
      <c r="F113" s="9" t="s">
        <v>544</v>
      </c>
      <c r="G113" s="133"/>
      <c r="H113" s="75"/>
      <c r="I113" s="75"/>
      <c r="J113" s="16"/>
    </row>
    <row r="114" spans="1:10" x14ac:dyDescent="0.3">
      <c r="A114" s="15" t="s">
        <v>4</v>
      </c>
      <c r="B114" s="9" t="s">
        <v>205</v>
      </c>
      <c r="C114" s="10" t="s">
        <v>226</v>
      </c>
      <c r="D114" s="10"/>
      <c r="E114" s="9" t="s">
        <v>227</v>
      </c>
      <c r="F114" s="48" t="s">
        <v>545</v>
      </c>
      <c r="G114" s="133"/>
      <c r="H114" s="75"/>
      <c r="I114" s="75"/>
      <c r="J114" s="16"/>
    </row>
    <row r="115" spans="1:10" ht="15" thickBot="1" x14ac:dyDescent="0.35">
      <c r="A115" s="17" t="s">
        <v>4</v>
      </c>
      <c r="B115" s="18" t="s">
        <v>205</v>
      </c>
      <c r="C115" s="19" t="s">
        <v>228</v>
      </c>
      <c r="D115" s="19"/>
      <c r="E115" s="18" t="s">
        <v>229</v>
      </c>
      <c r="F115" s="18" t="s">
        <v>544</v>
      </c>
      <c r="G115" s="137"/>
      <c r="H115" s="76"/>
      <c r="I115" s="76"/>
      <c r="J115" s="20"/>
    </row>
    <row r="116" spans="1:10" x14ac:dyDescent="0.3">
      <c r="A116" s="11" t="s">
        <v>4</v>
      </c>
      <c r="B116" s="12" t="s">
        <v>230</v>
      </c>
      <c r="C116" s="13" t="s">
        <v>231</v>
      </c>
      <c r="D116" s="13"/>
      <c r="E116" s="12" t="s">
        <v>232</v>
      </c>
      <c r="F116" s="12" t="s">
        <v>544</v>
      </c>
      <c r="G116" s="132"/>
      <c r="H116" s="74"/>
      <c r="I116" s="74"/>
      <c r="J116" s="14"/>
    </row>
    <row r="117" spans="1:10" x14ac:dyDescent="0.3">
      <c r="A117" s="15" t="s">
        <v>4</v>
      </c>
      <c r="B117" s="9" t="s">
        <v>230</v>
      </c>
      <c r="C117" s="10" t="s">
        <v>231</v>
      </c>
      <c r="D117" s="10"/>
      <c r="E117" s="9" t="s">
        <v>233</v>
      </c>
      <c r="F117" s="9" t="s">
        <v>544</v>
      </c>
      <c r="G117" s="133"/>
      <c r="H117" s="75"/>
      <c r="I117" s="75"/>
      <c r="J117" s="16"/>
    </row>
    <row r="118" spans="1:10" x14ac:dyDescent="0.3">
      <c r="A118" s="15" t="s">
        <v>4</v>
      </c>
      <c r="B118" s="9" t="s">
        <v>230</v>
      </c>
      <c r="C118" s="10" t="s">
        <v>234</v>
      </c>
      <c r="D118" s="10"/>
      <c r="E118" s="9" t="s">
        <v>235</v>
      </c>
      <c r="F118" s="9" t="s">
        <v>544</v>
      </c>
      <c r="G118" s="133"/>
      <c r="H118" s="75"/>
      <c r="I118" s="75"/>
      <c r="J118" s="16"/>
    </row>
    <row r="119" spans="1:10" x14ac:dyDescent="0.3">
      <c r="A119" s="15" t="s">
        <v>4</v>
      </c>
      <c r="B119" s="9" t="s">
        <v>230</v>
      </c>
      <c r="C119" s="10" t="s">
        <v>236</v>
      </c>
      <c r="D119" s="10"/>
      <c r="E119" s="9" t="s">
        <v>237</v>
      </c>
      <c r="F119" s="9" t="s">
        <v>544</v>
      </c>
      <c r="G119" s="133"/>
      <c r="H119" s="75"/>
      <c r="I119" s="75"/>
      <c r="J119" s="16"/>
    </row>
    <row r="120" spans="1:10" x14ac:dyDescent="0.3">
      <c r="A120" s="15" t="s">
        <v>4</v>
      </c>
      <c r="B120" s="9" t="s">
        <v>230</v>
      </c>
      <c r="C120" s="10" t="s">
        <v>238</v>
      </c>
      <c r="D120" s="10"/>
      <c r="E120" s="9" t="s">
        <v>239</v>
      </c>
      <c r="F120" s="9" t="s">
        <v>544</v>
      </c>
      <c r="G120" s="133"/>
      <c r="H120" s="75"/>
      <c r="I120" s="75"/>
      <c r="J120" s="16"/>
    </row>
    <row r="121" spans="1:10" x14ac:dyDescent="0.3">
      <c r="A121" s="15" t="s">
        <v>4</v>
      </c>
      <c r="B121" s="9" t="s">
        <v>230</v>
      </c>
      <c r="C121" s="10" t="s">
        <v>240</v>
      </c>
      <c r="D121" s="10"/>
      <c r="E121" s="9" t="s">
        <v>241</v>
      </c>
      <c r="F121" s="9" t="s">
        <v>544</v>
      </c>
      <c r="G121" s="133"/>
      <c r="H121" s="75"/>
      <c r="I121" s="75"/>
      <c r="J121" s="16"/>
    </row>
    <row r="122" spans="1:10" x14ac:dyDescent="0.3">
      <c r="A122" s="15" t="s">
        <v>4</v>
      </c>
      <c r="B122" s="9" t="s">
        <v>230</v>
      </c>
      <c r="C122" s="10" t="s">
        <v>242</v>
      </c>
      <c r="D122" s="113" t="s">
        <v>534</v>
      </c>
      <c r="E122" s="9" t="s">
        <v>243</v>
      </c>
      <c r="F122" s="9" t="s">
        <v>544</v>
      </c>
      <c r="G122" s="133"/>
      <c r="H122" s="75"/>
      <c r="I122" s="75"/>
      <c r="J122" s="16"/>
    </row>
    <row r="123" spans="1:10" x14ac:dyDescent="0.3">
      <c r="A123" s="15" t="s">
        <v>4</v>
      </c>
      <c r="B123" s="9" t="s">
        <v>230</v>
      </c>
      <c r="C123" s="10" t="s">
        <v>244</v>
      </c>
      <c r="D123" s="10"/>
      <c r="E123" s="9" t="s">
        <v>245</v>
      </c>
      <c r="F123" s="144" t="s">
        <v>580</v>
      </c>
      <c r="G123" s="133"/>
      <c r="H123" s="75"/>
      <c r="I123" s="75"/>
      <c r="J123" s="16"/>
    </row>
    <row r="124" spans="1:10" x14ac:dyDescent="0.3">
      <c r="A124" s="15" t="s">
        <v>4</v>
      </c>
      <c r="B124" s="9" t="s">
        <v>230</v>
      </c>
      <c r="C124" s="10" t="s">
        <v>246</v>
      </c>
      <c r="D124" s="10"/>
      <c r="E124" s="9" t="s">
        <v>247</v>
      </c>
      <c r="F124" s="145" t="s">
        <v>580</v>
      </c>
      <c r="G124" s="133"/>
      <c r="H124" s="75"/>
      <c r="I124" s="84" t="s">
        <v>561</v>
      </c>
      <c r="J124" s="16"/>
    </row>
    <row r="125" spans="1:10" x14ac:dyDescent="0.3">
      <c r="A125" s="15" t="s">
        <v>4</v>
      </c>
      <c r="B125" s="9" t="s">
        <v>230</v>
      </c>
      <c r="C125" s="10" t="s">
        <v>248</v>
      </c>
      <c r="D125" s="10"/>
      <c r="E125" s="9" t="s">
        <v>249</v>
      </c>
      <c r="F125" s="9" t="s">
        <v>544</v>
      </c>
      <c r="G125" s="133"/>
      <c r="H125" s="75"/>
      <c r="I125" s="75"/>
      <c r="J125" s="16"/>
    </row>
    <row r="126" spans="1:10" x14ac:dyDescent="0.3">
      <c r="A126" s="15" t="s">
        <v>4</v>
      </c>
      <c r="B126" s="9" t="s">
        <v>230</v>
      </c>
      <c r="C126" s="10" t="s">
        <v>250</v>
      </c>
      <c r="D126" s="10"/>
      <c r="E126" s="9" t="s">
        <v>251</v>
      </c>
      <c r="F126" s="9" t="s">
        <v>544</v>
      </c>
      <c r="G126" s="133"/>
      <c r="H126" s="75"/>
      <c r="I126" s="75"/>
      <c r="J126" s="16"/>
    </row>
    <row r="127" spans="1:10" ht="15" thickBot="1" x14ac:dyDescent="0.35">
      <c r="A127" s="17" t="s">
        <v>4</v>
      </c>
      <c r="B127" s="18" t="s">
        <v>230</v>
      </c>
      <c r="C127" s="19" t="s">
        <v>252</v>
      </c>
      <c r="D127" s="19"/>
      <c r="E127" s="18" t="s">
        <v>253</v>
      </c>
      <c r="F127" s="18" t="s">
        <v>544</v>
      </c>
      <c r="G127" s="137"/>
      <c r="H127" s="76"/>
      <c r="I127" s="76"/>
      <c r="J127" s="20"/>
    </row>
    <row r="128" spans="1:10" x14ac:dyDescent="0.3">
      <c r="A128" s="11" t="s">
        <v>4</v>
      </c>
      <c r="B128" s="12" t="s">
        <v>254</v>
      </c>
      <c r="C128" s="13" t="s">
        <v>255</v>
      </c>
      <c r="D128" s="13"/>
      <c r="E128" s="12" t="s">
        <v>256</v>
      </c>
      <c r="F128" s="12" t="s">
        <v>544</v>
      </c>
      <c r="G128" s="132"/>
      <c r="H128" s="74"/>
      <c r="I128" s="74"/>
      <c r="J128" s="14"/>
    </row>
    <row r="129" spans="1:10" x14ac:dyDescent="0.3">
      <c r="A129" s="15" t="s">
        <v>4</v>
      </c>
      <c r="B129" s="9" t="s">
        <v>254</v>
      </c>
      <c r="C129" s="10" t="s">
        <v>257</v>
      </c>
      <c r="D129" s="10"/>
      <c r="E129" s="9" t="s">
        <v>258</v>
      </c>
      <c r="F129" s="9" t="s">
        <v>544</v>
      </c>
      <c r="G129" s="133"/>
      <c r="H129" s="75"/>
      <c r="I129" s="75"/>
      <c r="J129" s="16"/>
    </row>
    <row r="130" spans="1:10" x14ac:dyDescent="0.3">
      <c r="A130" s="15" t="s">
        <v>4</v>
      </c>
      <c r="B130" s="9" t="s">
        <v>254</v>
      </c>
      <c r="C130" s="10" t="s">
        <v>259</v>
      </c>
      <c r="D130" s="10"/>
      <c r="E130" s="9" t="s">
        <v>260</v>
      </c>
      <c r="F130" s="9" t="s">
        <v>544</v>
      </c>
      <c r="G130" s="133"/>
      <c r="H130" s="75"/>
      <c r="I130" s="75"/>
      <c r="J130" s="16"/>
    </row>
    <row r="131" spans="1:10" x14ac:dyDescent="0.3">
      <c r="A131" s="15" t="s">
        <v>4</v>
      </c>
      <c r="B131" s="9" t="s">
        <v>254</v>
      </c>
      <c r="C131" s="10" t="s">
        <v>261</v>
      </c>
      <c r="D131" s="10"/>
      <c r="E131" s="9" t="s">
        <v>262</v>
      </c>
      <c r="F131" s="9" t="s">
        <v>544</v>
      </c>
      <c r="G131" s="133"/>
      <c r="H131" s="75"/>
      <c r="I131" s="75"/>
      <c r="J131" s="16"/>
    </row>
    <row r="132" spans="1:10" x14ac:dyDescent="0.3">
      <c r="A132" s="15" t="s">
        <v>4</v>
      </c>
      <c r="B132" s="9" t="s">
        <v>254</v>
      </c>
      <c r="C132" s="10" t="s">
        <v>263</v>
      </c>
      <c r="D132" s="10"/>
      <c r="E132" s="9" t="s">
        <v>264</v>
      </c>
      <c r="F132" s="9" t="s">
        <v>544</v>
      </c>
      <c r="G132" s="133"/>
      <c r="H132" s="75"/>
      <c r="I132" s="75"/>
      <c r="J132" s="16"/>
    </row>
    <row r="133" spans="1:10" x14ac:dyDescent="0.3">
      <c r="A133" s="15" t="s">
        <v>4</v>
      </c>
      <c r="B133" s="9" t="s">
        <v>254</v>
      </c>
      <c r="C133" s="10" t="s">
        <v>265</v>
      </c>
      <c r="D133" s="10"/>
      <c r="E133" s="9" t="s">
        <v>266</v>
      </c>
      <c r="F133" s="9" t="s">
        <v>544</v>
      </c>
      <c r="G133" s="133"/>
      <c r="H133" s="75"/>
      <c r="I133" s="75"/>
      <c r="J133" s="16"/>
    </row>
    <row r="134" spans="1:10" x14ac:dyDescent="0.3">
      <c r="A134" s="15" t="s">
        <v>4</v>
      </c>
      <c r="B134" s="9" t="s">
        <v>254</v>
      </c>
      <c r="C134" s="10" t="s">
        <v>267</v>
      </c>
      <c r="D134" s="10"/>
      <c r="E134" s="9" t="s">
        <v>268</v>
      </c>
      <c r="F134" s="9" t="s">
        <v>544</v>
      </c>
      <c r="G134" s="133"/>
      <c r="H134" s="75"/>
      <c r="I134" s="75"/>
      <c r="J134" s="16"/>
    </row>
    <row r="135" spans="1:10" x14ac:dyDescent="0.3">
      <c r="A135" s="15" t="s">
        <v>4</v>
      </c>
      <c r="B135" s="9" t="s">
        <v>254</v>
      </c>
      <c r="C135" s="10" t="s">
        <v>269</v>
      </c>
      <c r="D135" s="10"/>
      <c r="E135" s="9" t="s">
        <v>270</v>
      </c>
      <c r="F135" s="9" t="s">
        <v>544</v>
      </c>
      <c r="G135" s="133"/>
      <c r="H135" s="75"/>
      <c r="I135" s="75"/>
      <c r="J135" s="16"/>
    </row>
    <row r="136" spans="1:10" x14ac:dyDescent="0.3">
      <c r="A136" s="15" t="s">
        <v>4</v>
      </c>
      <c r="B136" s="9" t="s">
        <v>254</v>
      </c>
      <c r="C136" s="10" t="s">
        <v>271</v>
      </c>
      <c r="D136" s="10"/>
      <c r="E136" s="9" t="s">
        <v>272</v>
      </c>
      <c r="F136" s="9" t="s">
        <v>544</v>
      </c>
      <c r="G136" s="133"/>
      <c r="H136" s="75"/>
      <c r="I136" s="75"/>
      <c r="J136" s="16"/>
    </row>
    <row r="137" spans="1:10" x14ac:dyDescent="0.3">
      <c r="A137" s="15" t="s">
        <v>4</v>
      </c>
      <c r="B137" s="9" t="s">
        <v>254</v>
      </c>
      <c r="C137" s="10" t="s">
        <v>273</v>
      </c>
      <c r="D137" s="10"/>
      <c r="E137" s="9" t="s">
        <v>274</v>
      </c>
      <c r="F137" s="9" t="s">
        <v>544</v>
      </c>
      <c r="G137" s="133"/>
      <c r="H137" s="75"/>
      <c r="I137" s="75"/>
      <c r="J137" s="16"/>
    </row>
    <row r="138" spans="1:10" x14ac:dyDescent="0.3">
      <c r="A138" s="15" t="s">
        <v>4</v>
      </c>
      <c r="B138" s="9" t="s">
        <v>254</v>
      </c>
      <c r="C138" s="10" t="s">
        <v>275</v>
      </c>
      <c r="D138" s="10"/>
      <c r="E138" s="9" t="s">
        <v>276</v>
      </c>
      <c r="F138" s="9" t="s">
        <v>544</v>
      </c>
      <c r="G138" s="133"/>
      <c r="H138" s="75"/>
      <c r="I138" s="75"/>
      <c r="J138" s="16"/>
    </row>
    <row r="139" spans="1:10" x14ac:dyDescent="0.3">
      <c r="A139" s="15" t="s">
        <v>4</v>
      </c>
      <c r="B139" s="9" t="s">
        <v>254</v>
      </c>
      <c r="C139" s="10" t="s">
        <v>277</v>
      </c>
      <c r="D139" s="10"/>
      <c r="E139" s="9" t="s">
        <v>278</v>
      </c>
      <c r="F139" s="9" t="s">
        <v>544</v>
      </c>
      <c r="G139" s="133"/>
      <c r="H139" s="75"/>
      <c r="I139" s="75"/>
      <c r="J139" s="16"/>
    </row>
    <row r="140" spans="1:10" x14ac:dyDescent="0.3">
      <c r="A140" s="15" t="s">
        <v>4</v>
      </c>
      <c r="B140" s="9" t="s">
        <v>254</v>
      </c>
      <c r="C140" s="10" t="s">
        <v>279</v>
      </c>
      <c r="D140" s="10"/>
      <c r="E140" s="9" t="s">
        <v>280</v>
      </c>
      <c r="F140" s="9" t="s">
        <v>544</v>
      </c>
      <c r="G140" s="133"/>
      <c r="H140" s="75"/>
      <c r="I140" s="75"/>
      <c r="J140" s="16"/>
    </row>
    <row r="141" spans="1:10" x14ac:dyDescent="0.3">
      <c r="A141" s="15" t="s">
        <v>4</v>
      </c>
      <c r="B141" s="9" t="s">
        <v>254</v>
      </c>
      <c r="C141" s="10" t="s">
        <v>281</v>
      </c>
      <c r="D141" s="10"/>
      <c r="E141" s="9" t="s">
        <v>282</v>
      </c>
      <c r="F141" s="9" t="s">
        <v>544</v>
      </c>
      <c r="G141" s="133"/>
      <c r="H141" s="75"/>
      <c r="I141" s="75"/>
      <c r="J141" s="16"/>
    </row>
    <row r="142" spans="1:10" ht="15" thickBot="1" x14ac:dyDescent="0.35">
      <c r="A142" s="17" t="s">
        <v>4</v>
      </c>
      <c r="B142" s="18" t="s">
        <v>254</v>
      </c>
      <c r="C142" s="19" t="s">
        <v>283</v>
      </c>
      <c r="D142" s="19"/>
      <c r="E142" s="18" t="s">
        <v>284</v>
      </c>
      <c r="F142" s="18" t="s">
        <v>544</v>
      </c>
      <c r="G142" s="137"/>
      <c r="H142" s="76"/>
      <c r="I142" s="76"/>
      <c r="J142" s="20"/>
    </row>
    <row r="143" spans="1:10" x14ac:dyDescent="0.3">
      <c r="A143" s="58" t="s">
        <v>4</v>
      </c>
      <c r="B143" s="59" t="s">
        <v>285</v>
      </c>
      <c r="C143" s="60" t="s">
        <v>286</v>
      </c>
      <c r="D143" s="121"/>
      <c r="E143" s="59" t="s">
        <v>287</v>
      </c>
      <c r="F143" s="150" t="s">
        <v>545</v>
      </c>
      <c r="G143" s="142"/>
      <c r="H143" s="82"/>
      <c r="I143" s="82"/>
      <c r="J143" s="61"/>
    </row>
    <row r="144" spans="1:10" x14ac:dyDescent="0.3">
      <c r="A144" s="62" t="s">
        <v>4</v>
      </c>
      <c r="B144" s="9" t="s">
        <v>285</v>
      </c>
      <c r="C144" s="10" t="s">
        <v>286</v>
      </c>
      <c r="D144" s="113" t="s">
        <v>577</v>
      </c>
      <c r="E144" s="9" t="s">
        <v>288</v>
      </c>
      <c r="F144" s="150" t="s">
        <v>545</v>
      </c>
      <c r="G144" s="133"/>
      <c r="H144" s="75"/>
      <c r="I144" s="75"/>
      <c r="J144" s="63"/>
    </row>
    <row r="145" spans="1:10" x14ac:dyDescent="0.3">
      <c r="A145" s="62" t="s">
        <v>4</v>
      </c>
      <c r="B145" s="9" t="s">
        <v>285</v>
      </c>
      <c r="C145" s="10" t="s">
        <v>289</v>
      </c>
      <c r="D145" s="10"/>
      <c r="E145" s="9" t="s">
        <v>290</v>
      </c>
      <c r="F145" s="9" t="s">
        <v>544</v>
      </c>
      <c r="G145" s="133"/>
      <c r="H145" s="75"/>
      <c r="I145" s="75"/>
      <c r="J145" s="63"/>
    </row>
    <row r="146" spans="1:10" x14ac:dyDescent="0.3">
      <c r="A146" s="64" t="s">
        <v>4</v>
      </c>
      <c r="B146" s="29" t="s">
        <v>285</v>
      </c>
      <c r="C146" s="30" t="s">
        <v>291</v>
      </c>
      <c r="D146" s="30"/>
      <c r="E146" s="29" t="s">
        <v>292</v>
      </c>
      <c r="F146" s="29" t="s">
        <v>544</v>
      </c>
      <c r="G146" s="136"/>
      <c r="H146" s="77"/>
      <c r="I146" s="77"/>
      <c r="J146" s="65" t="s">
        <v>62</v>
      </c>
    </row>
    <row r="147" spans="1:10" x14ac:dyDescent="0.3">
      <c r="A147" s="64" t="s">
        <v>4</v>
      </c>
      <c r="B147" s="29" t="s">
        <v>285</v>
      </c>
      <c r="C147" s="30" t="s">
        <v>291</v>
      </c>
      <c r="D147" s="30"/>
      <c r="E147" s="29" t="s">
        <v>293</v>
      </c>
      <c r="F147" s="29" t="s">
        <v>544</v>
      </c>
      <c r="G147" s="136"/>
      <c r="H147" s="77"/>
      <c r="I147" s="77"/>
      <c r="J147" s="65" t="s">
        <v>62</v>
      </c>
    </row>
    <row r="148" spans="1:10" x14ac:dyDescent="0.3">
      <c r="A148" s="64" t="s">
        <v>4</v>
      </c>
      <c r="B148" s="29" t="s">
        <v>285</v>
      </c>
      <c r="C148" s="30" t="s">
        <v>291</v>
      </c>
      <c r="D148" s="30"/>
      <c r="E148" s="29" t="s">
        <v>294</v>
      </c>
      <c r="F148" s="29" t="s">
        <v>544</v>
      </c>
      <c r="G148" s="136"/>
      <c r="H148" s="77"/>
      <c r="I148" s="77"/>
      <c r="J148" s="65" t="s">
        <v>62</v>
      </c>
    </row>
    <row r="149" spans="1:10" x14ac:dyDescent="0.3">
      <c r="A149" s="64" t="s">
        <v>4</v>
      </c>
      <c r="B149" s="29" t="s">
        <v>285</v>
      </c>
      <c r="C149" s="30" t="s">
        <v>291</v>
      </c>
      <c r="D149" s="30"/>
      <c r="E149" s="29" t="s">
        <v>295</v>
      </c>
      <c r="F149" s="29" t="s">
        <v>544</v>
      </c>
      <c r="G149" s="136"/>
      <c r="H149" s="77"/>
      <c r="I149" s="77"/>
      <c r="J149" s="65" t="s">
        <v>62</v>
      </c>
    </row>
    <row r="150" spans="1:10" x14ac:dyDescent="0.3">
      <c r="A150" s="64" t="s">
        <v>4</v>
      </c>
      <c r="B150" s="29" t="s">
        <v>285</v>
      </c>
      <c r="C150" s="30" t="s">
        <v>291</v>
      </c>
      <c r="D150" s="30"/>
      <c r="E150" s="29" t="s">
        <v>296</v>
      </c>
      <c r="F150" s="29" t="s">
        <v>544</v>
      </c>
      <c r="G150" s="136"/>
      <c r="H150" s="77"/>
      <c r="I150" s="77"/>
      <c r="J150" s="65" t="s">
        <v>62</v>
      </c>
    </row>
    <row r="151" spans="1:10" x14ac:dyDescent="0.3">
      <c r="A151" s="64" t="s">
        <v>4</v>
      </c>
      <c r="B151" s="29" t="s">
        <v>285</v>
      </c>
      <c r="C151" s="30" t="s">
        <v>291</v>
      </c>
      <c r="D151" s="30"/>
      <c r="E151" s="29" t="s">
        <v>297</v>
      </c>
      <c r="F151" s="29" t="s">
        <v>544</v>
      </c>
      <c r="G151" s="136"/>
      <c r="H151" s="77"/>
      <c r="I151" s="77"/>
      <c r="J151" s="65" t="s">
        <v>62</v>
      </c>
    </row>
    <row r="152" spans="1:10" x14ac:dyDescent="0.3">
      <c r="A152" s="64" t="s">
        <v>4</v>
      </c>
      <c r="B152" s="29" t="s">
        <v>285</v>
      </c>
      <c r="C152" s="30" t="s">
        <v>291</v>
      </c>
      <c r="D152" s="30"/>
      <c r="E152" s="29" t="s">
        <v>298</v>
      </c>
      <c r="F152" s="29" t="s">
        <v>544</v>
      </c>
      <c r="G152" s="136"/>
      <c r="H152" s="77"/>
      <c r="I152" s="77"/>
      <c r="J152" s="65" t="s">
        <v>62</v>
      </c>
    </row>
    <row r="153" spans="1:10" x14ac:dyDescent="0.3">
      <c r="A153" s="64" t="s">
        <v>4</v>
      </c>
      <c r="B153" s="29" t="s">
        <v>285</v>
      </c>
      <c r="C153" s="30" t="s">
        <v>291</v>
      </c>
      <c r="D153" s="30"/>
      <c r="E153" s="29" t="s">
        <v>299</v>
      </c>
      <c r="F153" s="29" t="s">
        <v>544</v>
      </c>
      <c r="G153" s="136"/>
      <c r="H153" s="77"/>
      <c r="I153" s="77"/>
      <c r="J153" s="65" t="s">
        <v>62</v>
      </c>
    </row>
    <row r="154" spans="1:10" x14ac:dyDescent="0.3">
      <c r="A154" s="64" t="s">
        <v>4</v>
      </c>
      <c r="B154" s="29" t="s">
        <v>285</v>
      </c>
      <c r="C154" s="30" t="s">
        <v>291</v>
      </c>
      <c r="D154" s="30"/>
      <c r="E154" s="29" t="s">
        <v>300</v>
      </c>
      <c r="F154" s="29" t="s">
        <v>544</v>
      </c>
      <c r="G154" s="136"/>
      <c r="H154" s="77"/>
      <c r="I154" s="77"/>
      <c r="J154" s="65" t="s">
        <v>62</v>
      </c>
    </row>
    <row r="155" spans="1:10" ht="15" thickBot="1" x14ac:dyDescent="0.35">
      <c r="A155" s="66" t="s">
        <v>4</v>
      </c>
      <c r="B155" s="67" t="s">
        <v>285</v>
      </c>
      <c r="C155" s="68" t="s">
        <v>301</v>
      </c>
      <c r="D155" s="68"/>
      <c r="E155" s="67" t="s">
        <v>302</v>
      </c>
      <c r="F155" s="67" t="s">
        <v>544</v>
      </c>
      <c r="G155" s="143"/>
      <c r="H155" s="83"/>
      <c r="I155" s="83"/>
      <c r="J155" s="69"/>
    </row>
  </sheetData>
  <mergeCells count="1">
    <mergeCell ref="A1:J1"/>
  </mergeCell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ignoredErrors>
    <ignoredError sqref="C10:C11 C14 C63 C143:C155 C3 C28:C33 C40 C48 C56 C75 C99:C10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57C0-1241-497F-84FE-235A810AC475}">
  <sheetPr>
    <pageSetUpPr fitToPage="1"/>
  </sheetPr>
  <dimension ref="A1:K225"/>
  <sheetViews>
    <sheetView tabSelected="1" topLeftCell="D2" zoomScale="110" zoomScaleNormal="110" workbookViewId="0">
      <selection activeCell="F2" sqref="F2:F225"/>
    </sheetView>
  </sheetViews>
  <sheetFormatPr defaultRowHeight="14.4" x14ac:dyDescent="0.3"/>
  <cols>
    <col min="1" max="1" width="11" customWidth="1"/>
    <col min="2" max="2" width="11.88671875" customWidth="1"/>
    <col min="3" max="3" width="10.6640625" customWidth="1"/>
    <col min="4" max="4" width="12.88671875" style="35" customWidth="1"/>
    <col min="5" max="5" width="255.77734375" style="73" bestFit="1" customWidth="1"/>
    <col min="6" max="6" width="21.33203125" customWidth="1"/>
    <col min="7" max="7" width="24" style="35" customWidth="1"/>
    <col min="8" max="8" width="33.109375" style="35" customWidth="1"/>
    <col min="9" max="9" width="29.109375" style="35" customWidth="1"/>
    <col min="10" max="10" width="17.5546875" customWidth="1"/>
  </cols>
  <sheetData>
    <row r="1" spans="1:10" ht="326.39999999999998" customHeight="1" thickBot="1" x14ac:dyDescent="0.35">
      <c r="A1" s="168" t="s">
        <v>582</v>
      </c>
      <c r="B1" s="169"/>
      <c r="C1" s="169"/>
      <c r="D1" s="169"/>
      <c r="E1" s="169"/>
      <c r="F1" s="169"/>
      <c r="G1" s="169"/>
      <c r="H1" s="169"/>
      <c r="I1" s="169"/>
      <c r="J1" s="170"/>
    </row>
    <row r="2" spans="1:10" s="218" customFormat="1" ht="73.5" customHeight="1" thickBot="1" x14ac:dyDescent="0.35">
      <c r="A2" s="212" t="s">
        <v>0</v>
      </c>
      <c r="B2" s="213" t="s">
        <v>1</v>
      </c>
      <c r="C2" s="214" t="s">
        <v>2</v>
      </c>
      <c r="D2" s="215" t="s">
        <v>573</v>
      </c>
      <c r="E2" s="213" t="s">
        <v>539</v>
      </c>
      <c r="F2" s="316" t="s">
        <v>598</v>
      </c>
      <c r="G2" s="216"/>
      <c r="H2" s="216"/>
      <c r="I2" s="216"/>
      <c r="J2" s="217"/>
    </row>
    <row r="3" spans="1:10" s="93" customFormat="1" x14ac:dyDescent="0.3">
      <c r="A3" s="219"/>
      <c r="B3" s="220"/>
      <c r="C3" s="221" t="s">
        <v>303</v>
      </c>
      <c r="D3" s="222" t="s">
        <v>504</v>
      </c>
      <c r="E3" s="223" t="s">
        <v>505</v>
      </c>
      <c r="F3" s="317"/>
      <c r="G3" s="224"/>
      <c r="H3" s="225"/>
      <c r="I3" s="225"/>
      <c r="J3" s="226"/>
    </row>
    <row r="4" spans="1:10" s="93" customFormat="1" x14ac:dyDescent="0.3">
      <c r="A4" s="171"/>
      <c r="B4" s="172"/>
      <c r="C4" s="189" t="s">
        <v>303</v>
      </c>
      <c r="D4" s="190" t="s">
        <v>504</v>
      </c>
      <c r="E4" s="191" t="s">
        <v>506</v>
      </c>
      <c r="F4" s="39"/>
      <c r="G4" s="174"/>
      <c r="H4" s="175"/>
      <c r="I4" s="175"/>
      <c r="J4" s="178"/>
    </row>
    <row r="5" spans="1:10" s="93" customFormat="1" ht="15" thickBot="1" x14ac:dyDescent="0.35">
      <c r="A5" s="227"/>
      <c r="B5" s="228"/>
      <c r="C5" s="229" t="s">
        <v>303</v>
      </c>
      <c r="D5" s="230" t="s">
        <v>504</v>
      </c>
      <c r="E5" s="231" t="s">
        <v>507</v>
      </c>
      <c r="F5" s="46"/>
      <c r="G5" s="232"/>
      <c r="H5" s="233"/>
      <c r="I5" s="233"/>
      <c r="J5" s="234"/>
    </row>
    <row r="6" spans="1:10" s="93" customFormat="1" ht="14.85" customHeight="1" x14ac:dyDescent="0.3">
      <c r="A6" s="219"/>
      <c r="B6" s="220"/>
      <c r="C6" s="221" t="s">
        <v>303</v>
      </c>
      <c r="D6" s="222" t="s">
        <v>304</v>
      </c>
      <c r="E6" s="223" t="s">
        <v>305</v>
      </c>
      <c r="F6" s="317"/>
      <c r="G6" s="224"/>
      <c r="H6" s="225"/>
      <c r="I6" s="225"/>
      <c r="J6" s="226"/>
    </row>
    <row r="7" spans="1:10" s="93" customFormat="1" x14ac:dyDescent="0.3">
      <c r="A7" s="171"/>
      <c r="B7" s="172"/>
      <c r="C7" s="189" t="s">
        <v>303</v>
      </c>
      <c r="D7" s="190" t="s">
        <v>304</v>
      </c>
      <c r="E7" s="191" t="s">
        <v>306</v>
      </c>
      <c r="F7" s="39"/>
      <c r="G7" s="174"/>
      <c r="H7" s="175"/>
      <c r="I7" s="175"/>
      <c r="J7" s="178"/>
    </row>
    <row r="8" spans="1:10" s="93" customFormat="1" ht="14.85" customHeight="1" x14ac:dyDescent="0.3">
      <c r="A8" s="171"/>
      <c r="B8" s="172"/>
      <c r="C8" s="189" t="s">
        <v>303</v>
      </c>
      <c r="D8" s="190" t="s">
        <v>304</v>
      </c>
      <c r="E8" s="191" t="s">
        <v>307</v>
      </c>
      <c r="F8" s="39"/>
      <c r="G8" s="174"/>
      <c r="H8" s="175"/>
      <c r="I8" s="175"/>
      <c r="J8" s="178"/>
    </row>
    <row r="9" spans="1:10" s="93" customFormat="1" x14ac:dyDescent="0.3">
      <c r="A9" s="171"/>
      <c r="B9" s="172"/>
      <c r="C9" s="189" t="s">
        <v>303</v>
      </c>
      <c r="D9" s="190" t="s">
        <v>304</v>
      </c>
      <c r="E9" s="191" t="s">
        <v>308</v>
      </c>
      <c r="F9" s="39"/>
      <c r="G9" s="174"/>
      <c r="H9" s="175"/>
      <c r="I9" s="175"/>
      <c r="J9" s="178"/>
    </row>
    <row r="10" spans="1:10" s="93" customFormat="1" x14ac:dyDescent="0.3">
      <c r="A10" s="171"/>
      <c r="B10" s="172"/>
      <c r="C10" s="189" t="s">
        <v>303</v>
      </c>
      <c r="D10" s="190" t="s">
        <v>304</v>
      </c>
      <c r="E10" s="191" t="s">
        <v>309</v>
      </c>
      <c r="F10" s="39"/>
      <c r="G10" s="174"/>
      <c r="H10" s="175"/>
      <c r="I10" s="175"/>
      <c r="J10" s="178"/>
    </row>
    <row r="11" spans="1:10" s="93" customFormat="1" x14ac:dyDescent="0.3">
      <c r="A11" s="171"/>
      <c r="B11" s="172"/>
      <c r="C11" s="189" t="s">
        <v>303</v>
      </c>
      <c r="D11" s="190" t="s">
        <v>304</v>
      </c>
      <c r="E11" s="191" t="s">
        <v>310</v>
      </c>
      <c r="F11" s="39"/>
      <c r="G11" s="174"/>
      <c r="H11" s="175"/>
      <c r="I11" s="175"/>
      <c r="J11" s="178"/>
    </row>
    <row r="12" spans="1:10" s="93" customFormat="1" x14ac:dyDescent="0.3">
      <c r="A12" s="171"/>
      <c r="B12" s="172"/>
      <c r="C12" s="189" t="s">
        <v>303</v>
      </c>
      <c r="D12" s="190" t="s">
        <v>304</v>
      </c>
      <c r="E12" s="191" t="s">
        <v>311</v>
      </c>
      <c r="F12" s="39"/>
      <c r="G12" s="174"/>
      <c r="H12" s="175"/>
      <c r="I12" s="175"/>
      <c r="J12" s="178"/>
    </row>
    <row r="13" spans="1:10" s="93" customFormat="1" x14ac:dyDescent="0.3">
      <c r="A13" s="171"/>
      <c r="B13" s="172"/>
      <c r="C13" s="189" t="s">
        <v>303</v>
      </c>
      <c r="D13" s="190" t="s">
        <v>304</v>
      </c>
      <c r="E13" s="191" t="s">
        <v>312</v>
      </c>
      <c r="F13" s="39"/>
      <c r="G13" s="174"/>
      <c r="H13" s="175"/>
      <c r="I13" s="175"/>
      <c r="J13" s="178"/>
    </row>
    <row r="14" spans="1:10" s="93" customFormat="1" x14ac:dyDescent="0.3">
      <c r="A14" s="171"/>
      <c r="B14" s="172"/>
      <c r="C14" s="189" t="s">
        <v>303</v>
      </c>
      <c r="D14" s="190" t="s">
        <v>304</v>
      </c>
      <c r="E14" s="191" t="s">
        <v>313</v>
      </c>
      <c r="F14" s="39"/>
      <c r="G14" s="174"/>
      <c r="H14" s="175"/>
      <c r="I14" s="175"/>
      <c r="J14" s="178"/>
    </row>
    <row r="15" spans="1:10" s="93" customFormat="1" x14ac:dyDescent="0.3">
      <c r="A15" s="171"/>
      <c r="B15" s="172"/>
      <c r="C15" s="189" t="s">
        <v>303</v>
      </c>
      <c r="D15" s="190" t="s">
        <v>304</v>
      </c>
      <c r="E15" s="191" t="s">
        <v>314</v>
      </c>
      <c r="F15" s="39"/>
      <c r="G15" s="174"/>
      <c r="H15" s="175"/>
      <c r="I15" s="175"/>
      <c r="J15" s="178"/>
    </row>
    <row r="16" spans="1:10" s="93" customFormat="1" x14ac:dyDescent="0.3">
      <c r="A16" s="171"/>
      <c r="B16" s="172"/>
      <c r="C16" s="189" t="s">
        <v>303</v>
      </c>
      <c r="D16" s="190" t="s">
        <v>304</v>
      </c>
      <c r="E16" s="191" t="s">
        <v>315</v>
      </c>
      <c r="F16" s="39"/>
      <c r="G16" s="174"/>
      <c r="H16" s="175"/>
      <c r="I16" s="175"/>
      <c r="J16" s="178"/>
    </row>
    <row r="17" spans="1:10" s="93" customFormat="1" x14ac:dyDescent="0.3">
      <c r="A17" s="171"/>
      <c r="B17" s="172"/>
      <c r="C17" s="189" t="s">
        <v>303</v>
      </c>
      <c r="D17" s="190" t="s">
        <v>304</v>
      </c>
      <c r="E17" s="191" t="s">
        <v>316</v>
      </c>
      <c r="F17" s="47"/>
      <c r="G17" s="174"/>
      <c r="H17" s="175"/>
      <c r="I17" s="175"/>
      <c r="J17" s="178"/>
    </row>
    <row r="18" spans="1:10" s="93" customFormat="1" x14ac:dyDescent="0.3">
      <c r="A18" s="171"/>
      <c r="B18" s="172"/>
      <c r="C18" s="189" t="s">
        <v>303</v>
      </c>
      <c r="D18" s="190" t="s">
        <v>317</v>
      </c>
      <c r="E18" s="191" t="s">
        <v>318</v>
      </c>
      <c r="F18" s="39"/>
      <c r="G18" s="174"/>
      <c r="H18" s="175"/>
      <c r="I18" s="175"/>
      <c r="J18" s="178"/>
    </row>
    <row r="19" spans="1:10" s="93" customFormat="1" x14ac:dyDescent="0.3">
      <c r="A19" s="171"/>
      <c r="B19" s="172"/>
      <c r="C19" s="189" t="s">
        <v>303</v>
      </c>
      <c r="D19" s="190" t="s">
        <v>304</v>
      </c>
      <c r="E19" s="191" t="s">
        <v>319</v>
      </c>
      <c r="F19" s="47"/>
      <c r="G19" s="174"/>
      <c r="H19" s="175"/>
      <c r="I19" s="175"/>
      <c r="J19" s="178"/>
    </row>
    <row r="20" spans="1:10" s="93" customFormat="1" x14ac:dyDescent="0.3">
      <c r="A20" s="171"/>
      <c r="B20" s="172"/>
      <c r="C20" s="189" t="s">
        <v>303</v>
      </c>
      <c r="D20" s="190" t="s">
        <v>304</v>
      </c>
      <c r="E20" s="191" t="s">
        <v>320</v>
      </c>
      <c r="F20" s="39"/>
      <c r="G20" s="174"/>
      <c r="H20" s="175"/>
      <c r="I20" s="175"/>
      <c r="J20" s="178"/>
    </row>
    <row r="21" spans="1:10" s="93" customFormat="1" ht="15" thickBot="1" x14ac:dyDescent="0.35">
      <c r="A21" s="236"/>
      <c r="B21" s="237"/>
      <c r="C21" s="238" t="s">
        <v>303</v>
      </c>
      <c r="D21" s="239" t="s">
        <v>304</v>
      </c>
      <c r="E21" s="240" t="s">
        <v>321</v>
      </c>
      <c r="F21" s="96"/>
      <c r="G21" s="241"/>
      <c r="H21" s="242"/>
      <c r="I21" s="242"/>
      <c r="J21" s="243"/>
    </row>
    <row r="22" spans="1:10" s="93" customFormat="1" x14ac:dyDescent="0.3">
      <c r="A22" s="219"/>
      <c r="B22" s="220"/>
      <c r="C22" s="221" t="s">
        <v>303</v>
      </c>
      <c r="D22" s="222" t="s">
        <v>508</v>
      </c>
      <c r="E22" s="223" t="s">
        <v>509</v>
      </c>
      <c r="F22" s="318"/>
      <c r="G22" s="224"/>
      <c r="H22" s="225"/>
      <c r="I22" s="225"/>
      <c r="J22" s="226"/>
    </row>
    <row r="23" spans="1:10" s="93" customFormat="1" ht="27" customHeight="1" x14ac:dyDescent="0.3">
      <c r="A23" s="171"/>
      <c r="B23" s="172"/>
      <c r="C23" s="189" t="s">
        <v>303</v>
      </c>
      <c r="D23" s="190" t="s">
        <v>508</v>
      </c>
      <c r="E23" s="191" t="s">
        <v>510</v>
      </c>
      <c r="F23" s="39"/>
      <c r="G23" s="174"/>
      <c r="H23" s="175"/>
      <c r="I23" s="175"/>
      <c r="J23" s="178"/>
    </row>
    <row r="24" spans="1:10" s="93" customFormat="1" ht="19.5" customHeight="1" x14ac:dyDescent="0.3">
      <c r="A24" s="171"/>
      <c r="B24" s="172"/>
      <c r="C24" s="189" t="s">
        <v>303</v>
      </c>
      <c r="D24" s="190" t="s">
        <v>508</v>
      </c>
      <c r="E24" s="191" t="s">
        <v>511</v>
      </c>
      <c r="F24" s="39"/>
      <c r="G24" s="174"/>
      <c r="H24" s="175"/>
      <c r="I24" s="175"/>
      <c r="J24" s="178"/>
    </row>
    <row r="25" spans="1:10" s="93" customFormat="1" ht="14.85" customHeight="1" x14ac:dyDescent="0.3">
      <c r="A25" s="171"/>
      <c r="B25" s="172"/>
      <c r="C25" s="189" t="s">
        <v>303</v>
      </c>
      <c r="D25" s="190" t="s">
        <v>508</v>
      </c>
      <c r="E25" s="191" t="s">
        <v>512</v>
      </c>
      <c r="F25" s="39"/>
      <c r="G25" s="174"/>
      <c r="H25" s="175"/>
      <c r="I25" s="175"/>
      <c r="J25" s="178"/>
    </row>
    <row r="26" spans="1:10" s="93" customFormat="1" ht="24.6" customHeight="1" x14ac:dyDescent="0.3">
      <c r="A26" s="171"/>
      <c r="B26" s="172"/>
      <c r="C26" s="189" t="s">
        <v>303</v>
      </c>
      <c r="D26" s="190" t="s">
        <v>508</v>
      </c>
      <c r="E26" s="191" t="s">
        <v>513</v>
      </c>
      <c r="F26" s="47"/>
      <c r="G26" s="174"/>
      <c r="H26" s="175"/>
      <c r="I26" s="175"/>
      <c r="J26" s="178"/>
    </row>
    <row r="27" spans="1:10" s="93" customFormat="1" ht="21.6" customHeight="1" x14ac:dyDescent="0.3">
      <c r="A27" s="171"/>
      <c r="B27" s="172"/>
      <c r="C27" s="189" t="s">
        <v>303</v>
      </c>
      <c r="D27" s="190" t="s">
        <v>508</v>
      </c>
      <c r="E27" s="191" t="s">
        <v>514</v>
      </c>
      <c r="F27" s="39"/>
      <c r="G27" s="174"/>
      <c r="H27" s="175"/>
      <c r="I27" s="175"/>
      <c r="J27" s="178"/>
    </row>
    <row r="28" spans="1:10" s="93" customFormat="1" ht="23.1" customHeight="1" thickBot="1" x14ac:dyDescent="0.35">
      <c r="A28" s="227"/>
      <c r="B28" s="228"/>
      <c r="C28" s="229" t="s">
        <v>303</v>
      </c>
      <c r="D28" s="230" t="s">
        <v>508</v>
      </c>
      <c r="E28" s="231" t="s">
        <v>515</v>
      </c>
      <c r="F28" s="46"/>
      <c r="G28" s="232"/>
      <c r="H28" s="233"/>
      <c r="I28" s="233"/>
      <c r="J28" s="234"/>
    </row>
    <row r="29" spans="1:10" s="93" customFormat="1" x14ac:dyDescent="0.3">
      <c r="A29" s="219"/>
      <c r="B29" s="220"/>
      <c r="C29" s="221" t="s">
        <v>303</v>
      </c>
      <c r="D29" s="222" t="s">
        <v>516</v>
      </c>
      <c r="E29" s="223" t="s">
        <v>517</v>
      </c>
      <c r="F29" s="317"/>
      <c r="G29" s="224"/>
      <c r="H29" s="225"/>
      <c r="I29" s="225"/>
      <c r="J29" s="226"/>
    </row>
    <row r="30" spans="1:10" s="93" customFormat="1" x14ac:dyDescent="0.3">
      <c r="A30" s="171"/>
      <c r="B30" s="172"/>
      <c r="C30" s="189" t="s">
        <v>303</v>
      </c>
      <c r="D30" s="190" t="s">
        <v>516</v>
      </c>
      <c r="E30" s="191" t="s">
        <v>518</v>
      </c>
      <c r="F30" s="39"/>
      <c r="G30" s="174"/>
      <c r="H30" s="175"/>
      <c r="I30" s="175"/>
      <c r="J30" s="178"/>
    </row>
    <row r="31" spans="1:10" s="93" customFormat="1" x14ac:dyDescent="0.3">
      <c r="A31" s="171"/>
      <c r="B31" s="172"/>
      <c r="C31" s="189" t="s">
        <v>303</v>
      </c>
      <c r="D31" s="190" t="s">
        <v>516</v>
      </c>
      <c r="E31" s="191" t="s">
        <v>519</v>
      </c>
      <c r="F31" s="47"/>
      <c r="G31" s="174"/>
      <c r="H31" s="175"/>
      <c r="I31" s="175"/>
      <c r="J31" s="178"/>
    </row>
    <row r="32" spans="1:10" s="93" customFormat="1" x14ac:dyDescent="0.3">
      <c r="A32" s="171"/>
      <c r="B32" s="172"/>
      <c r="C32" s="189" t="s">
        <v>303</v>
      </c>
      <c r="D32" s="190" t="s">
        <v>516</v>
      </c>
      <c r="E32" s="191" t="s">
        <v>520</v>
      </c>
      <c r="F32" s="47"/>
      <c r="G32" s="174"/>
      <c r="H32" s="175"/>
      <c r="I32" s="175"/>
      <c r="J32" s="178"/>
    </row>
    <row r="33" spans="1:10" s="93" customFormat="1" x14ac:dyDescent="0.3">
      <c r="A33" s="171"/>
      <c r="B33" s="172"/>
      <c r="C33" s="189" t="s">
        <v>303</v>
      </c>
      <c r="D33" s="190" t="s">
        <v>516</v>
      </c>
      <c r="E33" s="191" t="s">
        <v>521</v>
      </c>
      <c r="F33" s="47"/>
      <c r="G33" s="174"/>
      <c r="H33" s="175"/>
      <c r="I33" s="175"/>
      <c r="J33" s="178"/>
    </row>
    <row r="34" spans="1:10" s="93" customFormat="1" x14ac:dyDescent="0.3">
      <c r="A34" s="171"/>
      <c r="B34" s="172"/>
      <c r="C34" s="189" t="s">
        <v>303</v>
      </c>
      <c r="D34" s="190" t="s">
        <v>516</v>
      </c>
      <c r="E34" s="191" t="s">
        <v>522</v>
      </c>
      <c r="F34" s="47"/>
      <c r="G34" s="174"/>
      <c r="H34" s="175"/>
      <c r="I34" s="175"/>
      <c r="J34" s="178"/>
    </row>
    <row r="35" spans="1:10" s="93" customFormat="1" x14ac:dyDescent="0.3">
      <c r="A35" s="171"/>
      <c r="B35" s="172"/>
      <c r="C35" s="189" t="s">
        <v>303</v>
      </c>
      <c r="D35" s="190" t="s">
        <v>516</v>
      </c>
      <c r="E35" s="191" t="s">
        <v>523</v>
      </c>
      <c r="F35" s="47"/>
      <c r="G35" s="174"/>
      <c r="H35" s="175"/>
      <c r="I35" s="175"/>
      <c r="J35" s="178"/>
    </row>
    <row r="36" spans="1:10" s="93" customFormat="1" x14ac:dyDescent="0.3">
      <c r="A36" s="171"/>
      <c r="B36" s="172"/>
      <c r="C36" s="189" t="s">
        <v>303</v>
      </c>
      <c r="D36" s="190" t="s">
        <v>516</v>
      </c>
      <c r="E36" s="191" t="s">
        <v>524</v>
      </c>
      <c r="F36" s="39"/>
      <c r="G36" s="174"/>
      <c r="H36" s="175"/>
      <c r="I36" s="175"/>
      <c r="J36" s="178"/>
    </row>
    <row r="37" spans="1:10" s="93" customFormat="1" x14ac:dyDescent="0.3">
      <c r="A37" s="171"/>
      <c r="B37" s="172"/>
      <c r="C37" s="189" t="s">
        <v>303</v>
      </c>
      <c r="D37" s="190" t="s">
        <v>516</v>
      </c>
      <c r="E37" s="191" t="s">
        <v>525</v>
      </c>
      <c r="F37" s="39"/>
      <c r="G37" s="174"/>
      <c r="H37" s="175"/>
      <c r="I37" s="175"/>
      <c r="J37" s="178"/>
    </row>
    <row r="38" spans="1:10" s="93" customFormat="1" x14ac:dyDescent="0.3">
      <c r="A38" s="171"/>
      <c r="B38" s="172"/>
      <c r="C38" s="189" t="s">
        <v>303</v>
      </c>
      <c r="D38" s="190" t="s">
        <v>516</v>
      </c>
      <c r="E38" s="191" t="s">
        <v>526</v>
      </c>
      <c r="F38" s="47"/>
      <c r="G38" s="174"/>
      <c r="H38" s="175"/>
      <c r="I38" s="175"/>
      <c r="J38" s="178"/>
    </row>
    <row r="39" spans="1:10" s="93" customFormat="1" x14ac:dyDescent="0.3">
      <c r="A39" s="171"/>
      <c r="B39" s="172"/>
      <c r="C39" s="189" t="s">
        <v>303</v>
      </c>
      <c r="D39" s="190" t="s">
        <v>516</v>
      </c>
      <c r="E39" s="191" t="s">
        <v>527</v>
      </c>
      <c r="F39" s="47"/>
      <c r="G39" s="174"/>
      <c r="H39" s="175"/>
      <c r="I39" s="175"/>
      <c r="J39" s="178"/>
    </row>
    <row r="40" spans="1:10" s="93" customFormat="1" x14ac:dyDescent="0.3">
      <c r="A40" s="171"/>
      <c r="B40" s="172"/>
      <c r="C40" s="189" t="s">
        <v>303</v>
      </c>
      <c r="D40" s="190" t="s">
        <v>516</v>
      </c>
      <c r="E40" s="191" t="s">
        <v>528</v>
      </c>
      <c r="F40" s="47"/>
      <c r="G40" s="174"/>
      <c r="H40" s="175"/>
      <c r="I40" s="175"/>
      <c r="J40" s="178"/>
    </row>
    <row r="41" spans="1:10" s="93" customFormat="1" x14ac:dyDescent="0.3">
      <c r="A41" s="171"/>
      <c r="B41" s="172"/>
      <c r="C41" s="189" t="s">
        <v>303</v>
      </c>
      <c r="D41" s="190" t="s">
        <v>516</v>
      </c>
      <c r="E41" s="191" t="s">
        <v>529</v>
      </c>
      <c r="F41" s="47"/>
      <c r="G41" s="174"/>
      <c r="H41" s="175"/>
      <c r="I41" s="175"/>
      <c r="J41" s="178"/>
    </row>
    <row r="42" spans="1:10" s="93" customFormat="1" x14ac:dyDescent="0.3">
      <c r="A42" s="171"/>
      <c r="B42" s="172"/>
      <c r="C42" s="189" t="s">
        <v>303</v>
      </c>
      <c r="D42" s="190" t="s">
        <v>516</v>
      </c>
      <c r="E42" s="191" t="s">
        <v>530</v>
      </c>
      <c r="F42" s="47"/>
      <c r="G42" s="174"/>
      <c r="H42" s="175"/>
      <c r="I42" s="175"/>
      <c r="J42" s="178"/>
    </row>
    <row r="43" spans="1:10" s="93" customFormat="1" x14ac:dyDescent="0.3">
      <c r="A43" s="171"/>
      <c r="B43" s="172"/>
      <c r="C43" s="189" t="s">
        <v>303</v>
      </c>
      <c r="D43" s="190" t="s">
        <v>516</v>
      </c>
      <c r="E43" s="191" t="s">
        <v>531</v>
      </c>
      <c r="F43" s="39"/>
      <c r="G43" s="174"/>
      <c r="H43" s="175"/>
      <c r="I43" s="175"/>
      <c r="J43" s="178"/>
    </row>
    <row r="44" spans="1:10" s="93" customFormat="1" ht="15" thickBot="1" x14ac:dyDescent="0.35">
      <c r="A44" s="236"/>
      <c r="B44" s="237"/>
      <c r="C44" s="238" t="s">
        <v>303</v>
      </c>
      <c r="D44" s="239" t="s">
        <v>516</v>
      </c>
      <c r="E44" s="245" t="s">
        <v>533</v>
      </c>
      <c r="F44" s="96"/>
      <c r="G44" s="241"/>
      <c r="H44" s="242"/>
      <c r="I44" s="242"/>
      <c r="J44" s="243"/>
    </row>
    <row r="45" spans="1:10" s="184" customFormat="1" ht="23.1" customHeight="1" x14ac:dyDescent="0.3">
      <c r="A45" s="246"/>
      <c r="B45" s="247"/>
      <c r="C45" s="248" t="s">
        <v>303</v>
      </c>
      <c r="D45" s="249" t="s">
        <v>322</v>
      </c>
      <c r="E45" s="250" t="s">
        <v>563</v>
      </c>
      <c r="F45" s="319"/>
      <c r="G45" s="251"/>
      <c r="H45" s="252"/>
      <c r="I45" s="252"/>
      <c r="J45" s="253"/>
    </row>
    <row r="46" spans="1:10" s="93" customFormat="1" x14ac:dyDescent="0.3">
      <c r="A46" s="254"/>
      <c r="B46" s="255"/>
      <c r="C46" s="256" t="s">
        <v>303</v>
      </c>
      <c r="D46" s="257" t="s">
        <v>323</v>
      </c>
      <c r="E46" s="258" t="s">
        <v>324</v>
      </c>
      <c r="F46" s="92"/>
      <c r="G46" s="232"/>
      <c r="H46" s="233"/>
      <c r="I46" s="233"/>
      <c r="J46" s="234"/>
    </row>
    <row r="47" spans="1:10" s="93" customFormat="1" ht="15" thickBot="1" x14ac:dyDescent="0.35">
      <c r="A47" s="104"/>
      <c r="B47" s="259"/>
      <c r="C47" s="260" t="s">
        <v>597</v>
      </c>
      <c r="D47" s="261"/>
      <c r="E47" s="260" t="s">
        <v>571</v>
      </c>
      <c r="F47" s="320"/>
      <c r="G47" s="262"/>
      <c r="H47" s="263"/>
      <c r="I47" s="263"/>
      <c r="J47" s="264"/>
    </row>
    <row r="48" spans="1:10" s="93" customFormat="1" x14ac:dyDescent="0.3">
      <c r="A48" s="265"/>
      <c r="B48" s="266"/>
      <c r="C48" s="267" t="s">
        <v>303</v>
      </c>
      <c r="D48" s="268" t="s">
        <v>325</v>
      </c>
      <c r="E48" s="269" t="s">
        <v>326</v>
      </c>
      <c r="F48" s="321"/>
      <c r="G48" s="224"/>
      <c r="H48" s="225"/>
      <c r="I48" s="225"/>
      <c r="J48" s="226"/>
    </row>
    <row r="49" spans="1:10" s="93" customFormat="1" x14ac:dyDescent="0.3">
      <c r="A49" s="182"/>
      <c r="B49" s="123"/>
      <c r="C49" s="200" t="s">
        <v>303</v>
      </c>
      <c r="D49" s="201" t="s">
        <v>325</v>
      </c>
      <c r="E49" s="202" t="s">
        <v>327</v>
      </c>
      <c r="F49" s="47"/>
      <c r="G49" s="174"/>
      <c r="H49" s="175"/>
      <c r="I49" s="175"/>
      <c r="J49" s="178"/>
    </row>
    <row r="50" spans="1:10" s="184" customFormat="1" x14ac:dyDescent="0.3">
      <c r="A50" s="182"/>
      <c r="B50" s="123"/>
      <c r="C50" s="200" t="s">
        <v>303</v>
      </c>
      <c r="D50" s="201" t="s">
        <v>328</v>
      </c>
      <c r="E50" s="202" t="s">
        <v>329</v>
      </c>
      <c r="F50" s="47"/>
      <c r="G50" s="185"/>
      <c r="H50" s="177"/>
      <c r="I50" s="177"/>
      <c r="J50" s="270"/>
    </row>
    <row r="51" spans="1:10" s="93" customFormat="1" x14ac:dyDescent="0.3">
      <c r="A51" s="171"/>
      <c r="B51" s="172"/>
      <c r="C51" s="189" t="s">
        <v>303</v>
      </c>
      <c r="D51" s="190" t="s">
        <v>328</v>
      </c>
      <c r="E51" s="271" t="s">
        <v>330</v>
      </c>
      <c r="F51" s="39"/>
      <c r="G51" s="174"/>
      <c r="H51" s="175"/>
      <c r="I51" s="175"/>
      <c r="J51" s="178"/>
    </row>
    <row r="52" spans="1:10" s="93" customFormat="1" x14ac:dyDescent="0.3">
      <c r="A52" s="171"/>
      <c r="B52" s="172"/>
      <c r="C52" s="189" t="s">
        <v>303</v>
      </c>
      <c r="D52" s="190" t="s">
        <v>328</v>
      </c>
      <c r="E52" s="271" t="s">
        <v>331</v>
      </c>
      <c r="F52" s="39"/>
      <c r="G52" s="174"/>
      <c r="H52" s="175"/>
      <c r="I52" s="175"/>
      <c r="J52" s="178"/>
    </row>
    <row r="53" spans="1:10" s="93" customFormat="1" x14ac:dyDescent="0.3">
      <c r="A53" s="171"/>
      <c r="B53" s="172"/>
      <c r="C53" s="189" t="s">
        <v>303</v>
      </c>
      <c r="D53" s="190" t="s">
        <v>328</v>
      </c>
      <c r="E53" s="271" t="s">
        <v>332</v>
      </c>
      <c r="F53" s="39"/>
      <c r="G53" s="174"/>
      <c r="H53" s="175"/>
      <c r="I53" s="175"/>
      <c r="J53" s="178"/>
    </row>
    <row r="54" spans="1:10" s="93" customFormat="1" x14ac:dyDescent="0.3">
      <c r="A54" s="171"/>
      <c r="B54" s="172"/>
      <c r="C54" s="189" t="s">
        <v>303</v>
      </c>
      <c r="D54" s="190" t="s">
        <v>328</v>
      </c>
      <c r="E54" s="271" t="s">
        <v>333</v>
      </c>
      <c r="F54" s="39"/>
      <c r="G54" s="174"/>
      <c r="H54" s="175"/>
      <c r="I54" s="175"/>
      <c r="J54" s="178"/>
    </row>
    <row r="55" spans="1:10" s="93" customFormat="1" x14ac:dyDescent="0.3">
      <c r="A55" s="171"/>
      <c r="B55" s="172"/>
      <c r="C55" s="189" t="s">
        <v>303</v>
      </c>
      <c r="D55" s="190" t="s">
        <v>328</v>
      </c>
      <c r="E55" s="240" t="s">
        <v>334</v>
      </c>
      <c r="F55" s="39"/>
      <c r="G55" s="174"/>
      <c r="H55" s="175"/>
      <c r="I55" s="175"/>
      <c r="J55" s="178"/>
    </row>
    <row r="56" spans="1:10" s="93" customFormat="1" x14ac:dyDescent="0.3">
      <c r="A56" s="171"/>
      <c r="B56" s="172"/>
      <c r="C56" s="189" t="s">
        <v>303</v>
      </c>
      <c r="D56" s="190" t="s">
        <v>328</v>
      </c>
      <c r="E56" s="240" t="s">
        <v>335</v>
      </c>
      <c r="F56" s="39"/>
      <c r="G56" s="174"/>
      <c r="H56" s="175"/>
      <c r="I56" s="175"/>
      <c r="J56" s="178"/>
    </row>
    <row r="57" spans="1:10" s="272" customFormat="1" x14ac:dyDescent="0.3">
      <c r="A57" s="171"/>
      <c r="B57" s="172"/>
      <c r="C57" s="189" t="s">
        <v>303</v>
      </c>
      <c r="D57" s="190" t="s">
        <v>328</v>
      </c>
      <c r="E57" s="240" t="s">
        <v>336</v>
      </c>
      <c r="F57" s="39"/>
      <c r="G57" s="174"/>
      <c r="H57" s="175"/>
      <c r="I57" s="175"/>
      <c r="J57" s="178"/>
    </row>
    <row r="58" spans="1:10" s="93" customFormat="1" ht="15" thickBot="1" x14ac:dyDescent="0.35">
      <c r="A58" s="273"/>
      <c r="B58" s="274"/>
      <c r="C58" s="275" t="s">
        <v>597</v>
      </c>
      <c r="D58" s="276"/>
      <c r="E58" s="260" t="s">
        <v>570</v>
      </c>
      <c r="F58" s="322"/>
      <c r="G58" s="262"/>
      <c r="H58" s="263"/>
      <c r="I58" s="263"/>
      <c r="J58" s="264"/>
    </row>
    <row r="59" spans="1:10" s="93" customFormat="1" x14ac:dyDescent="0.3">
      <c r="A59" s="265"/>
      <c r="B59" s="266"/>
      <c r="C59" s="267" t="s">
        <v>303</v>
      </c>
      <c r="D59" s="268" t="s">
        <v>337</v>
      </c>
      <c r="E59" s="277" t="s">
        <v>338</v>
      </c>
      <c r="F59" s="321"/>
      <c r="G59" s="224"/>
      <c r="H59" s="225"/>
      <c r="I59" s="225"/>
      <c r="J59" s="226"/>
    </row>
    <row r="60" spans="1:10" s="93" customFormat="1" x14ac:dyDescent="0.3">
      <c r="A60" s="171"/>
      <c r="B60" s="172"/>
      <c r="C60" s="189" t="s">
        <v>303</v>
      </c>
      <c r="D60" s="190" t="s">
        <v>337</v>
      </c>
      <c r="E60" s="191" t="s">
        <v>339</v>
      </c>
      <c r="F60" s="39"/>
      <c r="G60" s="174"/>
      <c r="H60" s="175"/>
      <c r="I60" s="175"/>
      <c r="J60" s="178"/>
    </row>
    <row r="61" spans="1:10" s="184" customFormat="1" ht="21.75" customHeight="1" x14ac:dyDescent="0.3">
      <c r="A61" s="182"/>
      <c r="B61" s="123"/>
      <c r="C61" s="200" t="s">
        <v>303</v>
      </c>
      <c r="D61" s="201" t="s">
        <v>337</v>
      </c>
      <c r="E61" s="202" t="s">
        <v>540</v>
      </c>
      <c r="F61" s="323"/>
      <c r="G61" s="174"/>
      <c r="H61" s="175"/>
      <c r="I61" s="175"/>
      <c r="J61" s="183"/>
    </row>
    <row r="62" spans="1:10" s="184" customFormat="1" x14ac:dyDescent="0.3">
      <c r="A62" s="278"/>
      <c r="B62" s="157"/>
      <c r="C62" s="200" t="s">
        <v>303</v>
      </c>
      <c r="D62" s="201" t="s">
        <v>337</v>
      </c>
      <c r="E62" s="202" t="s">
        <v>340</v>
      </c>
      <c r="F62" s="324"/>
      <c r="G62" s="279"/>
      <c r="H62" s="280"/>
      <c r="I62" s="280"/>
      <c r="J62" s="183"/>
    </row>
    <row r="63" spans="1:10" s="282" customFormat="1" x14ac:dyDescent="0.3">
      <c r="A63" s="278"/>
      <c r="B63" s="157"/>
      <c r="C63" s="200" t="s">
        <v>303</v>
      </c>
      <c r="D63" s="201" t="s">
        <v>337</v>
      </c>
      <c r="E63" s="202" t="s">
        <v>341</v>
      </c>
      <c r="F63" s="324"/>
      <c r="G63" s="279"/>
      <c r="H63" s="280"/>
      <c r="I63" s="280"/>
      <c r="J63" s="281"/>
    </row>
    <row r="64" spans="1:10" s="184" customFormat="1" x14ac:dyDescent="0.3">
      <c r="A64" s="278"/>
      <c r="B64" s="157"/>
      <c r="C64" s="200" t="s">
        <v>303</v>
      </c>
      <c r="D64" s="201" t="s">
        <v>337</v>
      </c>
      <c r="E64" s="202" t="s">
        <v>342</v>
      </c>
      <c r="F64" s="324"/>
      <c r="G64" s="279"/>
      <c r="H64" s="280"/>
      <c r="I64" s="280"/>
      <c r="J64" s="281"/>
    </row>
    <row r="65" spans="1:10" s="184" customFormat="1" x14ac:dyDescent="0.3">
      <c r="A65" s="278"/>
      <c r="B65" s="157"/>
      <c r="C65" s="200" t="s">
        <v>303</v>
      </c>
      <c r="D65" s="201" t="s">
        <v>337</v>
      </c>
      <c r="E65" s="202" t="s">
        <v>343</v>
      </c>
      <c r="F65" s="324"/>
      <c r="G65" s="279"/>
      <c r="H65" s="280"/>
      <c r="I65" s="280"/>
      <c r="J65" s="281"/>
    </row>
    <row r="66" spans="1:10" s="282" customFormat="1" x14ac:dyDescent="0.3">
      <c r="A66" s="278"/>
      <c r="B66" s="157"/>
      <c r="C66" s="200" t="s">
        <v>303</v>
      </c>
      <c r="D66" s="201" t="s">
        <v>337</v>
      </c>
      <c r="E66" s="202" t="s">
        <v>344</v>
      </c>
      <c r="F66" s="324"/>
      <c r="G66" s="279"/>
      <c r="H66" s="280"/>
      <c r="I66" s="280"/>
      <c r="J66" s="281"/>
    </row>
    <row r="67" spans="1:10" s="184" customFormat="1" x14ac:dyDescent="0.3">
      <c r="A67" s="278"/>
      <c r="B67" s="157"/>
      <c r="C67" s="200" t="s">
        <v>303</v>
      </c>
      <c r="D67" s="201" t="s">
        <v>337</v>
      </c>
      <c r="E67" s="202" t="s">
        <v>345</v>
      </c>
      <c r="F67" s="324"/>
      <c r="G67" s="279"/>
      <c r="H67" s="280"/>
      <c r="I67" s="280"/>
      <c r="J67" s="281"/>
    </row>
    <row r="68" spans="1:10" s="184" customFormat="1" x14ac:dyDescent="0.3">
      <c r="A68" s="278"/>
      <c r="B68" s="157"/>
      <c r="C68" s="200" t="s">
        <v>303</v>
      </c>
      <c r="D68" s="201" t="s">
        <v>337</v>
      </c>
      <c r="E68" s="202" t="s">
        <v>346</v>
      </c>
      <c r="F68" s="324"/>
      <c r="G68" s="279"/>
      <c r="H68" s="280"/>
      <c r="I68" s="280"/>
      <c r="J68" s="281"/>
    </row>
    <row r="69" spans="1:10" s="282" customFormat="1" x14ac:dyDescent="0.3">
      <c r="A69" s="278"/>
      <c r="B69" s="157"/>
      <c r="C69" s="200" t="s">
        <v>303</v>
      </c>
      <c r="D69" s="201" t="s">
        <v>337</v>
      </c>
      <c r="E69" s="202" t="s">
        <v>347</v>
      </c>
      <c r="F69" s="324"/>
      <c r="G69" s="279"/>
      <c r="H69" s="280"/>
      <c r="I69" s="280"/>
      <c r="J69" s="281"/>
    </row>
    <row r="70" spans="1:10" s="184" customFormat="1" x14ac:dyDescent="0.3">
      <c r="A70" s="278"/>
      <c r="B70" s="157"/>
      <c r="C70" s="200" t="s">
        <v>303</v>
      </c>
      <c r="D70" s="201" t="s">
        <v>337</v>
      </c>
      <c r="E70" s="202" t="s">
        <v>348</v>
      </c>
      <c r="F70" s="324"/>
      <c r="G70" s="279"/>
      <c r="H70" s="280"/>
      <c r="I70" s="280"/>
      <c r="J70" s="281"/>
    </row>
    <row r="71" spans="1:10" s="184" customFormat="1" x14ac:dyDescent="0.3">
      <c r="A71" s="278"/>
      <c r="B71" s="157"/>
      <c r="C71" s="200" t="s">
        <v>303</v>
      </c>
      <c r="D71" s="201" t="s">
        <v>337</v>
      </c>
      <c r="E71" s="202" t="s">
        <v>349</v>
      </c>
      <c r="F71" s="324"/>
      <c r="G71" s="279"/>
      <c r="H71" s="280"/>
      <c r="I71" s="280"/>
      <c r="J71" s="281"/>
    </row>
    <row r="72" spans="1:10" s="282" customFormat="1" x14ac:dyDescent="0.3">
      <c r="A72" s="278"/>
      <c r="B72" s="157"/>
      <c r="C72" s="200" t="s">
        <v>303</v>
      </c>
      <c r="D72" s="201" t="s">
        <v>337</v>
      </c>
      <c r="E72" s="202" t="s">
        <v>350</v>
      </c>
      <c r="F72" s="324"/>
      <c r="G72" s="279"/>
      <c r="H72" s="280"/>
      <c r="I72" s="280"/>
      <c r="J72" s="281"/>
    </row>
    <row r="73" spans="1:10" s="184" customFormat="1" x14ac:dyDescent="0.3">
      <c r="A73" s="278"/>
      <c r="B73" s="157"/>
      <c r="C73" s="200" t="s">
        <v>303</v>
      </c>
      <c r="D73" s="201" t="s">
        <v>337</v>
      </c>
      <c r="E73" s="202" t="s">
        <v>351</v>
      </c>
      <c r="F73" s="324"/>
      <c r="G73" s="279"/>
      <c r="H73" s="280"/>
      <c r="I73" s="280"/>
      <c r="J73" s="281"/>
    </row>
    <row r="74" spans="1:10" s="184" customFormat="1" x14ac:dyDescent="0.3">
      <c r="A74" s="278"/>
      <c r="B74" s="157"/>
      <c r="C74" s="200" t="s">
        <v>303</v>
      </c>
      <c r="D74" s="201" t="s">
        <v>337</v>
      </c>
      <c r="E74" s="202" t="s">
        <v>352</v>
      </c>
      <c r="F74" s="324"/>
      <c r="G74" s="279"/>
      <c r="H74" s="280"/>
      <c r="I74" s="283"/>
      <c r="J74" s="281"/>
    </row>
    <row r="75" spans="1:10" s="282" customFormat="1" x14ac:dyDescent="0.3">
      <c r="A75" s="278"/>
      <c r="B75" s="157"/>
      <c r="C75" s="200" t="s">
        <v>303</v>
      </c>
      <c r="D75" s="201" t="s">
        <v>337</v>
      </c>
      <c r="E75" s="202" t="s">
        <v>353</v>
      </c>
      <c r="F75" s="324"/>
      <c r="G75" s="279"/>
      <c r="H75" s="280"/>
      <c r="I75" s="283"/>
      <c r="J75" s="281"/>
    </row>
    <row r="76" spans="1:10" s="184" customFormat="1" x14ac:dyDescent="0.3">
      <c r="A76" s="278"/>
      <c r="B76" s="157"/>
      <c r="C76" s="200" t="s">
        <v>303</v>
      </c>
      <c r="D76" s="201" t="s">
        <v>337</v>
      </c>
      <c r="E76" s="202" t="s">
        <v>354</v>
      </c>
      <c r="F76" s="324"/>
      <c r="G76" s="279"/>
      <c r="H76" s="280"/>
      <c r="I76" s="283"/>
      <c r="J76" s="281"/>
    </row>
    <row r="77" spans="1:10" s="93" customFormat="1" x14ac:dyDescent="0.3">
      <c r="A77" s="171"/>
      <c r="B77" s="172"/>
      <c r="C77" s="189" t="s">
        <v>303</v>
      </c>
      <c r="D77" s="190" t="s">
        <v>337</v>
      </c>
      <c r="E77" s="191" t="s">
        <v>355</v>
      </c>
      <c r="F77" s="39"/>
      <c r="G77" s="174"/>
      <c r="H77" s="175"/>
      <c r="I77" s="175"/>
      <c r="J77" s="178"/>
    </row>
    <row r="78" spans="1:10" s="187" customFormat="1" x14ac:dyDescent="0.3">
      <c r="A78" s="171"/>
      <c r="B78" s="172"/>
      <c r="C78" s="189" t="s">
        <v>303</v>
      </c>
      <c r="D78" s="190" t="s">
        <v>337</v>
      </c>
      <c r="E78" s="191" t="s">
        <v>356</v>
      </c>
      <c r="F78" s="39"/>
      <c r="G78" s="185"/>
      <c r="H78" s="177"/>
      <c r="I78" s="177"/>
      <c r="J78" s="188"/>
    </row>
    <row r="79" spans="1:10" s="187" customFormat="1" x14ac:dyDescent="0.3">
      <c r="A79" s="171"/>
      <c r="B79" s="172"/>
      <c r="C79" s="189" t="s">
        <v>303</v>
      </c>
      <c r="D79" s="190" t="s">
        <v>337</v>
      </c>
      <c r="E79" s="191" t="s">
        <v>357</v>
      </c>
      <c r="F79" s="39"/>
      <c r="G79" s="185"/>
      <c r="H79" s="177"/>
      <c r="I79" s="177"/>
      <c r="J79" s="186"/>
    </row>
    <row r="80" spans="1:10" s="93" customFormat="1" x14ac:dyDescent="0.3">
      <c r="A80" s="171"/>
      <c r="B80" s="172"/>
      <c r="C80" s="189" t="s">
        <v>303</v>
      </c>
      <c r="D80" s="190" t="s">
        <v>337</v>
      </c>
      <c r="E80" s="191" t="s">
        <v>358</v>
      </c>
      <c r="F80" s="39"/>
      <c r="G80" s="174"/>
      <c r="H80" s="175"/>
      <c r="I80" s="175"/>
      <c r="J80" s="178"/>
    </row>
    <row r="81" spans="1:11" s="93" customFormat="1" x14ac:dyDescent="0.3">
      <c r="A81" s="171"/>
      <c r="B81" s="172"/>
      <c r="C81" s="189" t="s">
        <v>303</v>
      </c>
      <c r="D81" s="190" t="s">
        <v>359</v>
      </c>
      <c r="E81" s="191" t="s">
        <v>360</v>
      </c>
      <c r="F81" s="47"/>
      <c r="G81" s="174"/>
      <c r="H81" s="175"/>
      <c r="I81" s="175"/>
      <c r="J81" s="178"/>
    </row>
    <row r="82" spans="1:11" s="93" customFormat="1" x14ac:dyDescent="0.3">
      <c r="A82" s="171"/>
      <c r="B82" s="172"/>
      <c r="C82" s="189" t="s">
        <v>303</v>
      </c>
      <c r="D82" s="190" t="s">
        <v>337</v>
      </c>
      <c r="E82" s="191" t="s">
        <v>361</v>
      </c>
      <c r="F82" s="39"/>
      <c r="G82" s="174"/>
      <c r="H82" s="175"/>
      <c r="I82" s="175"/>
      <c r="J82" s="178"/>
    </row>
    <row r="83" spans="1:11" s="93" customFormat="1" x14ac:dyDescent="0.3">
      <c r="A83" s="227"/>
      <c r="B83" s="228"/>
      <c r="C83" s="229" t="s">
        <v>303</v>
      </c>
      <c r="D83" s="230" t="s">
        <v>359</v>
      </c>
      <c r="E83" s="231" t="s">
        <v>362</v>
      </c>
      <c r="F83" s="46"/>
      <c r="G83" s="232"/>
      <c r="H83" s="232"/>
      <c r="I83" s="232"/>
      <c r="J83" s="234"/>
    </row>
    <row r="84" spans="1:11" s="172" customFormat="1" ht="15" thickBot="1" x14ac:dyDescent="0.35">
      <c r="A84" s="284"/>
      <c r="B84" s="237"/>
      <c r="C84" s="285" t="s">
        <v>597</v>
      </c>
      <c r="D84" s="239" t="s">
        <v>359</v>
      </c>
      <c r="E84" s="286" t="s">
        <v>569</v>
      </c>
      <c r="F84" s="96"/>
      <c r="G84" s="241"/>
      <c r="H84" s="241"/>
      <c r="I84" s="241"/>
      <c r="J84" s="243"/>
      <c r="K84" s="287"/>
    </row>
    <row r="85" spans="1:11" s="93" customFormat="1" x14ac:dyDescent="0.3">
      <c r="A85" s="288"/>
      <c r="B85" s="289"/>
      <c r="C85" s="290" t="s">
        <v>303</v>
      </c>
      <c r="D85" s="291" t="s">
        <v>363</v>
      </c>
      <c r="E85" s="292" t="s">
        <v>364</v>
      </c>
      <c r="F85" s="325"/>
      <c r="G85" s="293"/>
      <c r="H85" s="294"/>
      <c r="I85" s="294"/>
      <c r="J85" s="295"/>
    </row>
    <row r="86" spans="1:11" s="93" customFormat="1" x14ac:dyDescent="0.3">
      <c r="A86" s="171"/>
      <c r="B86" s="172"/>
      <c r="C86" s="189" t="s">
        <v>303</v>
      </c>
      <c r="D86" s="190" t="s">
        <v>363</v>
      </c>
      <c r="E86" s="191" t="s">
        <v>365</v>
      </c>
      <c r="F86" s="39"/>
      <c r="G86" s="174"/>
      <c r="H86" s="175"/>
      <c r="I86" s="175"/>
      <c r="J86" s="178"/>
    </row>
    <row r="87" spans="1:11" s="93" customFormat="1" x14ac:dyDescent="0.3">
      <c r="A87" s="171"/>
      <c r="B87" s="172"/>
      <c r="C87" s="189" t="s">
        <v>303</v>
      </c>
      <c r="D87" s="190" t="s">
        <v>363</v>
      </c>
      <c r="E87" s="191" t="s">
        <v>366</v>
      </c>
      <c r="F87" s="39"/>
      <c r="G87" s="174"/>
      <c r="H87" s="175"/>
      <c r="I87" s="175"/>
      <c r="J87" s="178"/>
    </row>
    <row r="88" spans="1:11" s="93" customFormat="1" x14ac:dyDescent="0.3">
      <c r="A88" s="171"/>
      <c r="B88" s="172"/>
      <c r="C88" s="189" t="s">
        <v>303</v>
      </c>
      <c r="D88" s="190" t="s">
        <v>363</v>
      </c>
      <c r="E88" s="191" t="s">
        <v>367</v>
      </c>
      <c r="F88" s="39"/>
      <c r="G88" s="174"/>
      <c r="H88" s="175"/>
      <c r="I88" s="175"/>
      <c r="J88" s="176"/>
    </row>
    <row r="89" spans="1:11" s="93" customFormat="1" x14ac:dyDescent="0.3">
      <c r="A89" s="171"/>
      <c r="B89" s="172"/>
      <c r="C89" s="189" t="s">
        <v>303</v>
      </c>
      <c r="D89" s="190" t="s">
        <v>363</v>
      </c>
      <c r="E89" s="191" t="s">
        <v>368</v>
      </c>
      <c r="F89" s="39"/>
      <c r="G89" s="174"/>
      <c r="H89" s="175"/>
      <c r="I89" s="175"/>
      <c r="J89" s="178"/>
    </row>
    <row r="90" spans="1:11" s="93" customFormat="1" x14ac:dyDescent="0.3">
      <c r="A90" s="171"/>
      <c r="B90" s="172"/>
      <c r="C90" s="189" t="s">
        <v>303</v>
      </c>
      <c r="D90" s="190" t="s">
        <v>363</v>
      </c>
      <c r="E90" s="191" t="s">
        <v>369</v>
      </c>
      <c r="F90" s="39"/>
      <c r="G90" s="174"/>
      <c r="H90" s="175"/>
      <c r="I90" s="175"/>
      <c r="J90" s="178"/>
    </row>
    <row r="91" spans="1:11" s="93" customFormat="1" x14ac:dyDescent="0.3">
      <c r="A91" s="171"/>
      <c r="B91" s="172"/>
      <c r="C91" s="189" t="s">
        <v>303</v>
      </c>
      <c r="D91" s="190" t="s">
        <v>363</v>
      </c>
      <c r="E91" s="191" t="s">
        <v>370</v>
      </c>
      <c r="F91" s="39"/>
      <c r="G91" s="174"/>
      <c r="H91" s="175"/>
      <c r="I91" s="175"/>
      <c r="J91" s="178"/>
    </row>
    <row r="92" spans="1:11" s="93" customFormat="1" x14ac:dyDescent="0.3">
      <c r="A92" s="171"/>
      <c r="B92" s="172"/>
      <c r="C92" s="189" t="s">
        <v>303</v>
      </c>
      <c r="D92" s="190" t="s">
        <v>363</v>
      </c>
      <c r="E92" s="191" t="s">
        <v>371</v>
      </c>
      <c r="F92" s="39"/>
      <c r="G92" s="174"/>
      <c r="H92" s="175"/>
      <c r="I92" s="175"/>
      <c r="J92" s="178"/>
    </row>
    <row r="93" spans="1:11" s="93" customFormat="1" x14ac:dyDescent="0.3">
      <c r="A93" s="171"/>
      <c r="B93" s="172"/>
      <c r="C93" s="189" t="s">
        <v>303</v>
      </c>
      <c r="D93" s="190" t="s">
        <v>363</v>
      </c>
      <c r="E93" s="191" t="s">
        <v>372</v>
      </c>
      <c r="F93" s="39"/>
      <c r="G93" s="174"/>
      <c r="H93" s="175"/>
      <c r="I93" s="175"/>
      <c r="J93" s="176"/>
    </row>
    <row r="94" spans="1:11" s="93" customFormat="1" x14ac:dyDescent="0.3">
      <c r="A94" s="171"/>
      <c r="B94" s="172"/>
      <c r="C94" s="189" t="s">
        <v>303</v>
      </c>
      <c r="D94" s="190" t="s">
        <v>363</v>
      </c>
      <c r="E94" s="191" t="s">
        <v>373</v>
      </c>
      <c r="F94" s="39"/>
      <c r="G94" s="174"/>
      <c r="H94" s="175"/>
      <c r="I94" s="175"/>
      <c r="J94" s="178"/>
    </row>
    <row r="95" spans="1:11" s="93" customFormat="1" x14ac:dyDescent="0.3">
      <c r="A95" s="171"/>
      <c r="B95" s="172"/>
      <c r="C95" s="189" t="s">
        <v>303</v>
      </c>
      <c r="D95" s="190" t="s">
        <v>363</v>
      </c>
      <c r="E95" s="191" t="s">
        <v>374</v>
      </c>
      <c r="F95" s="39"/>
      <c r="G95" s="174"/>
      <c r="H95" s="175"/>
      <c r="I95" s="175"/>
      <c r="J95" s="178"/>
    </row>
    <row r="96" spans="1:11" s="93" customFormat="1" x14ac:dyDescent="0.3">
      <c r="A96" s="171"/>
      <c r="B96" s="172"/>
      <c r="C96" s="189" t="s">
        <v>303</v>
      </c>
      <c r="D96" s="190" t="s">
        <v>363</v>
      </c>
      <c r="E96" s="191" t="s">
        <v>375</v>
      </c>
      <c r="F96" s="39"/>
      <c r="G96" s="174"/>
      <c r="H96" s="175"/>
      <c r="I96" s="175"/>
      <c r="J96" s="178"/>
    </row>
    <row r="97" spans="1:10" s="93" customFormat="1" x14ac:dyDescent="0.3">
      <c r="A97" s="171"/>
      <c r="B97" s="172"/>
      <c r="C97" s="189" t="s">
        <v>303</v>
      </c>
      <c r="D97" s="190" t="s">
        <v>363</v>
      </c>
      <c r="E97" s="191" t="s">
        <v>376</v>
      </c>
      <c r="F97" s="39"/>
      <c r="G97" s="174"/>
      <c r="H97" s="175"/>
      <c r="I97" s="175"/>
      <c r="J97" s="178"/>
    </row>
    <row r="98" spans="1:10" s="93" customFormat="1" x14ac:dyDescent="0.3">
      <c r="A98" s="171"/>
      <c r="B98" s="172"/>
      <c r="C98" s="189" t="s">
        <v>303</v>
      </c>
      <c r="D98" s="190" t="s">
        <v>363</v>
      </c>
      <c r="E98" s="191" t="s">
        <v>377</v>
      </c>
      <c r="F98" s="39"/>
      <c r="G98" s="174"/>
      <c r="H98" s="175"/>
      <c r="I98" s="175"/>
      <c r="J98" s="178"/>
    </row>
    <row r="99" spans="1:10" s="93" customFormat="1" x14ac:dyDescent="0.3">
      <c r="A99" s="171"/>
      <c r="B99" s="172"/>
      <c r="C99" s="189" t="s">
        <v>303</v>
      </c>
      <c r="D99" s="190" t="s">
        <v>363</v>
      </c>
      <c r="E99" s="191" t="s">
        <v>378</v>
      </c>
      <c r="F99" s="39"/>
      <c r="G99" s="174"/>
      <c r="H99" s="175"/>
      <c r="I99" s="175"/>
      <c r="J99" s="176"/>
    </row>
    <row r="100" spans="1:10" s="93" customFormat="1" x14ac:dyDescent="0.3">
      <c r="A100" s="171"/>
      <c r="B100" s="172"/>
      <c r="C100" s="189" t="s">
        <v>303</v>
      </c>
      <c r="D100" s="190" t="s">
        <v>363</v>
      </c>
      <c r="E100" s="191" t="s">
        <v>379</v>
      </c>
      <c r="F100" s="39"/>
      <c r="G100" s="174"/>
      <c r="H100" s="175"/>
      <c r="I100" s="175"/>
      <c r="J100" s="178"/>
    </row>
    <row r="101" spans="1:10" s="93" customFormat="1" x14ac:dyDescent="0.3">
      <c r="A101" s="171"/>
      <c r="B101" s="172"/>
      <c r="C101" s="189" t="s">
        <v>303</v>
      </c>
      <c r="D101" s="190" t="s">
        <v>363</v>
      </c>
      <c r="E101" s="191" t="s">
        <v>380</v>
      </c>
      <c r="F101" s="39"/>
      <c r="G101" s="174"/>
      <c r="H101" s="175"/>
      <c r="I101" s="175"/>
      <c r="J101" s="178"/>
    </row>
    <row r="102" spans="1:10" s="93" customFormat="1" x14ac:dyDescent="0.3">
      <c r="A102" s="171"/>
      <c r="B102" s="172"/>
      <c r="C102" s="189" t="s">
        <v>303</v>
      </c>
      <c r="D102" s="190" t="s">
        <v>363</v>
      </c>
      <c r="E102" s="191" t="s">
        <v>381</v>
      </c>
      <c r="F102" s="39"/>
      <c r="G102" s="174"/>
      <c r="H102" s="175"/>
      <c r="I102" s="175"/>
      <c r="J102" s="178"/>
    </row>
    <row r="103" spans="1:10" s="93" customFormat="1" x14ac:dyDescent="0.3">
      <c r="A103" s="171"/>
      <c r="B103" s="172"/>
      <c r="C103" s="189" t="s">
        <v>303</v>
      </c>
      <c r="D103" s="190" t="s">
        <v>363</v>
      </c>
      <c r="E103" s="191" t="s">
        <v>382</v>
      </c>
      <c r="F103" s="39"/>
      <c r="G103" s="174"/>
      <c r="H103" s="175"/>
      <c r="I103" s="175"/>
      <c r="J103" s="178"/>
    </row>
    <row r="104" spans="1:10" s="93" customFormat="1" x14ac:dyDescent="0.3">
      <c r="A104" s="171"/>
      <c r="B104" s="172"/>
      <c r="C104" s="189" t="s">
        <v>303</v>
      </c>
      <c r="D104" s="190" t="s">
        <v>363</v>
      </c>
      <c r="E104" s="191" t="s">
        <v>383</v>
      </c>
      <c r="F104" s="47"/>
      <c r="G104" s="174"/>
      <c r="H104" s="175"/>
      <c r="I104" s="175"/>
      <c r="J104" s="178"/>
    </row>
    <row r="105" spans="1:10" s="93" customFormat="1" x14ac:dyDescent="0.3">
      <c r="A105" s="171"/>
      <c r="B105" s="172"/>
      <c r="C105" s="189" t="s">
        <v>303</v>
      </c>
      <c r="D105" s="190" t="s">
        <v>363</v>
      </c>
      <c r="E105" s="191" t="s">
        <v>384</v>
      </c>
      <c r="F105" s="39"/>
      <c r="G105" s="174"/>
      <c r="H105" s="175"/>
      <c r="I105" s="175"/>
      <c r="J105" s="178"/>
    </row>
    <row r="106" spans="1:10" s="93" customFormat="1" x14ac:dyDescent="0.3">
      <c r="A106" s="171"/>
      <c r="B106" s="172"/>
      <c r="C106" s="189" t="s">
        <v>303</v>
      </c>
      <c r="D106" s="190" t="s">
        <v>363</v>
      </c>
      <c r="E106" s="191" t="s">
        <v>385</v>
      </c>
      <c r="F106" s="39"/>
      <c r="G106" s="174"/>
      <c r="H106" s="175"/>
      <c r="I106" s="175"/>
      <c r="J106" s="176"/>
    </row>
    <row r="107" spans="1:10" s="93" customFormat="1" ht="15" thickBot="1" x14ac:dyDescent="0.35">
      <c r="A107" s="236"/>
      <c r="B107" s="237"/>
      <c r="C107" s="238" t="s">
        <v>303</v>
      </c>
      <c r="D107" s="239" t="s">
        <v>363</v>
      </c>
      <c r="E107" s="245" t="s">
        <v>386</v>
      </c>
      <c r="F107" s="96"/>
      <c r="G107" s="241"/>
      <c r="H107" s="242"/>
      <c r="I107" s="242"/>
      <c r="J107" s="296"/>
    </row>
    <row r="108" spans="1:10" s="93" customFormat="1" x14ac:dyDescent="0.3">
      <c r="A108" s="297"/>
      <c r="B108" s="244"/>
      <c r="C108" s="221" t="s">
        <v>303</v>
      </c>
      <c r="D108" s="222" t="s">
        <v>387</v>
      </c>
      <c r="E108" s="223" t="s">
        <v>388</v>
      </c>
      <c r="F108" s="94"/>
      <c r="G108" s="224"/>
      <c r="H108" s="225"/>
      <c r="I108" s="225"/>
      <c r="J108" s="226"/>
    </row>
    <row r="109" spans="1:10" s="93" customFormat="1" x14ac:dyDescent="0.3">
      <c r="A109" s="298"/>
      <c r="B109" s="235"/>
      <c r="C109" s="189" t="s">
        <v>303</v>
      </c>
      <c r="D109" s="190" t="s">
        <v>389</v>
      </c>
      <c r="E109" s="191" t="s">
        <v>390</v>
      </c>
      <c r="F109" s="94"/>
      <c r="G109" s="174"/>
      <c r="H109" s="175"/>
      <c r="I109" s="175"/>
      <c r="J109" s="178"/>
    </row>
    <row r="110" spans="1:10" s="93" customFormat="1" x14ac:dyDescent="0.3">
      <c r="A110" s="298"/>
      <c r="B110" s="235"/>
      <c r="C110" s="189" t="s">
        <v>303</v>
      </c>
      <c r="D110" s="190" t="s">
        <v>389</v>
      </c>
      <c r="E110" s="191" t="s">
        <v>543</v>
      </c>
      <c r="F110" s="94"/>
      <c r="G110" s="174"/>
      <c r="H110" s="175"/>
      <c r="I110" s="175"/>
      <c r="J110" s="178"/>
    </row>
    <row r="111" spans="1:10" s="93" customFormat="1" x14ac:dyDescent="0.3">
      <c r="A111" s="298"/>
      <c r="B111" s="235"/>
      <c r="C111" s="189" t="s">
        <v>303</v>
      </c>
      <c r="D111" s="190" t="s">
        <v>389</v>
      </c>
      <c r="E111" s="191" t="s">
        <v>391</v>
      </c>
      <c r="F111" s="94"/>
      <c r="G111" s="174"/>
      <c r="H111" s="175"/>
      <c r="I111" s="299"/>
      <c r="J111" s="178"/>
    </row>
    <row r="112" spans="1:10" s="93" customFormat="1" ht="13.5" customHeight="1" x14ac:dyDescent="0.3">
      <c r="A112" s="298"/>
      <c r="B112" s="235"/>
      <c r="C112" s="189" t="s">
        <v>303</v>
      </c>
      <c r="D112" s="190" t="s">
        <v>389</v>
      </c>
      <c r="E112" s="191" t="s">
        <v>541</v>
      </c>
      <c r="F112" s="94"/>
      <c r="G112" s="174"/>
      <c r="H112" s="175"/>
      <c r="I112" s="299"/>
      <c r="J112" s="178"/>
    </row>
    <row r="113" spans="1:10" s="93" customFormat="1" x14ac:dyDescent="0.3">
      <c r="A113" s="298"/>
      <c r="B113" s="235"/>
      <c r="C113" s="189" t="s">
        <v>303</v>
      </c>
      <c r="D113" s="190" t="s">
        <v>389</v>
      </c>
      <c r="E113" s="191" t="s">
        <v>392</v>
      </c>
      <c r="F113" s="94"/>
      <c r="G113" s="174"/>
      <c r="H113" s="175"/>
      <c r="I113" s="299"/>
      <c r="J113" s="178"/>
    </row>
    <row r="114" spans="1:10" s="93" customFormat="1" x14ac:dyDescent="0.3">
      <c r="A114" s="179"/>
      <c r="B114" s="180"/>
      <c r="C114" s="189" t="s">
        <v>303</v>
      </c>
      <c r="D114" s="190" t="s">
        <v>393</v>
      </c>
      <c r="E114" s="191" t="s">
        <v>542</v>
      </c>
      <c r="F114" s="161"/>
      <c r="G114" s="185"/>
      <c r="H114" s="177"/>
      <c r="I114" s="177"/>
      <c r="J114" s="178"/>
    </row>
    <row r="115" spans="1:10" s="93" customFormat="1" x14ac:dyDescent="0.3">
      <c r="A115" s="179"/>
      <c r="B115" s="180"/>
      <c r="C115" s="189" t="s">
        <v>303</v>
      </c>
      <c r="D115" s="190" t="s">
        <v>393</v>
      </c>
      <c r="E115" s="191" t="s">
        <v>394</v>
      </c>
      <c r="F115" s="161"/>
      <c r="G115" s="185"/>
      <c r="H115" s="177"/>
      <c r="I115" s="177"/>
      <c r="J115" s="178"/>
    </row>
    <row r="116" spans="1:10" s="184" customFormat="1" x14ac:dyDescent="0.3">
      <c r="A116" s="278"/>
      <c r="B116" s="157"/>
      <c r="C116" s="200" t="s">
        <v>303</v>
      </c>
      <c r="D116" s="201" t="s">
        <v>393</v>
      </c>
      <c r="E116" s="202" t="s">
        <v>395</v>
      </c>
      <c r="F116" s="324"/>
      <c r="G116" s="300"/>
      <c r="H116" s="301"/>
      <c r="I116" s="301"/>
      <c r="J116" s="183"/>
    </row>
    <row r="117" spans="1:10" s="184" customFormat="1" x14ac:dyDescent="0.3">
      <c r="A117" s="278"/>
      <c r="B117" s="157"/>
      <c r="C117" s="200" t="s">
        <v>303</v>
      </c>
      <c r="D117" s="201" t="s">
        <v>393</v>
      </c>
      <c r="E117" s="202" t="s">
        <v>396</v>
      </c>
      <c r="F117" s="324"/>
      <c r="G117" s="300"/>
      <c r="H117" s="301"/>
      <c r="I117" s="301"/>
      <c r="J117" s="183"/>
    </row>
    <row r="118" spans="1:10" s="184" customFormat="1" x14ac:dyDescent="0.3">
      <c r="A118" s="278"/>
      <c r="B118" s="157"/>
      <c r="C118" s="200" t="s">
        <v>303</v>
      </c>
      <c r="D118" s="201" t="s">
        <v>393</v>
      </c>
      <c r="E118" s="202" t="s">
        <v>397</v>
      </c>
      <c r="F118" s="324"/>
      <c r="G118" s="300"/>
      <c r="H118" s="301"/>
      <c r="I118" s="302"/>
      <c r="J118" s="183"/>
    </row>
    <row r="119" spans="1:10" s="184" customFormat="1" x14ac:dyDescent="0.3">
      <c r="A119" s="278"/>
      <c r="B119" s="157"/>
      <c r="C119" s="200" t="s">
        <v>303</v>
      </c>
      <c r="D119" s="201" t="s">
        <v>393</v>
      </c>
      <c r="E119" s="202" t="s">
        <v>398</v>
      </c>
      <c r="F119" s="324"/>
      <c r="G119" s="300"/>
      <c r="H119" s="301"/>
      <c r="I119" s="301"/>
      <c r="J119" s="183"/>
    </row>
    <row r="120" spans="1:10" s="184" customFormat="1" x14ac:dyDescent="0.3">
      <c r="A120" s="278"/>
      <c r="B120" s="157"/>
      <c r="C120" s="200" t="s">
        <v>303</v>
      </c>
      <c r="D120" s="201" t="s">
        <v>393</v>
      </c>
      <c r="E120" s="202" t="s">
        <v>399</v>
      </c>
      <c r="F120" s="324"/>
      <c r="G120" s="300"/>
      <c r="H120" s="301"/>
      <c r="I120" s="301"/>
      <c r="J120" s="183"/>
    </row>
    <row r="121" spans="1:10" s="184" customFormat="1" x14ac:dyDescent="0.3">
      <c r="A121" s="278"/>
      <c r="B121" s="157"/>
      <c r="C121" s="200" t="s">
        <v>303</v>
      </c>
      <c r="D121" s="201" t="s">
        <v>393</v>
      </c>
      <c r="E121" s="202" t="s">
        <v>400</v>
      </c>
      <c r="F121" s="324"/>
      <c r="G121" s="300"/>
      <c r="H121" s="301"/>
      <c r="I121" s="301"/>
      <c r="J121" s="183"/>
    </row>
    <row r="122" spans="1:10" s="184" customFormat="1" x14ac:dyDescent="0.3">
      <c r="A122" s="278"/>
      <c r="B122" s="157"/>
      <c r="C122" s="200" t="s">
        <v>303</v>
      </c>
      <c r="D122" s="201" t="s">
        <v>393</v>
      </c>
      <c r="E122" s="202" t="s">
        <v>401</v>
      </c>
      <c r="F122" s="324"/>
      <c r="G122" s="300"/>
      <c r="H122" s="301"/>
      <c r="I122" s="301"/>
      <c r="J122" s="183"/>
    </row>
    <row r="123" spans="1:10" s="93" customFormat="1" x14ac:dyDescent="0.3">
      <c r="A123" s="179"/>
      <c r="B123" s="180"/>
      <c r="C123" s="189" t="s">
        <v>303</v>
      </c>
      <c r="D123" s="190" t="s">
        <v>393</v>
      </c>
      <c r="E123" s="191" t="s">
        <v>402</v>
      </c>
      <c r="F123" s="161"/>
      <c r="G123" s="185"/>
      <c r="H123" s="177"/>
      <c r="I123" s="177"/>
      <c r="J123" s="178"/>
    </row>
    <row r="124" spans="1:10" s="93" customFormat="1" x14ac:dyDescent="0.3">
      <c r="A124" s="298"/>
      <c r="B124" s="235"/>
      <c r="C124" s="189" t="s">
        <v>303</v>
      </c>
      <c r="D124" s="190" t="s">
        <v>393</v>
      </c>
      <c r="E124" s="191" t="s">
        <v>403</v>
      </c>
      <c r="F124" s="47"/>
      <c r="G124" s="174"/>
      <c r="H124" s="175"/>
      <c r="I124" s="175"/>
      <c r="J124" s="178"/>
    </row>
    <row r="125" spans="1:10" s="93" customFormat="1" x14ac:dyDescent="0.3">
      <c r="A125" s="303"/>
      <c r="B125" s="304"/>
      <c r="C125" s="189" t="s">
        <v>303</v>
      </c>
      <c r="D125" s="190" t="s">
        <v>393</v>
      </c>
      <c r="E125" s="191" t="s">
        <v>404</v>
      </c>
      <c r="F125" s="47"/>
      <c r="G125" s="174"/>
      <c r="H125" s="175"/>
      <c r="I125" s="175"/>
      <c r="J125" s="178"/>
    </row>
    <row r="126" spans="1:10" s="93" customFormat="1" x14ac:dyDescent="0.3">
      <c r="A126" s="303"/>
      <c r="B126" s="304"/>
      <c r="C126" s="189" t="s">
        <v>303</v>
      </c>
      <c r="D126" s="190" t="s">
        <v>393</v>
      </c>
      <c r="E126" s="191" t="s">
        <v>405</v>
      </c>
      <c r="F126" s="47"/>
      <c r="G126" s="174"/>
      <c r="H126" s="175"/>
      <c r="I126" s="175"/>
      <c r="J126" s="176"/>
    </row>
    <row r="127" spans="1:10" s="93" customFormat="1" x14ac:dyDescent="0.3">
      <c r="A127" s="171"/>
      <c r="B127" s="235"/>
      <c r="C127" s="189" t="s">
        <v>303</v>
      </c>
      <c r="D127" s="190" t="s">
        <v>591</v>
      </c>
      <c r="E127" s="198" t="s">
        <v>590</v>
      </c>
      <c r="F127" s="39"/>
      <c r="G127" s="174"/>
      <c r="H127" s="175"/>
      <c r="I127" s="175"/>
      <c r="J127" s="176"/>
    </row>
    <row r="128" spans="1:10" s="93" customFormat="1" x14ac:dyDescent="0.3">
      <c r="A128" s="171"/>
      <c r="B128" s="235"/>
      <c r="C128" s="189" t="s">
        <v>303</v>
      </c>
      <c r="D128" s="190" t="s">
        <v>591</v>
      </c>
      <c r="E128" s="191" t="s">
        <v>406</v>
      </c>
      <c r="F128" s="39"/>
      <c r="G128" s="174"/>
      <c r="H128" s="175"/>
      <c r="I128" s="175"/>
      <c r="J128" s="178"/>
    </row>
    <row r="129" spans="1:10" s="93" customFormat="1" x14ac:dyDescent="0.3">
      <c r="A129" s="171"/>
      <c r="B129" s="235"/>
      <c r="C129" s="189" t="s">
        <v>303</v>
      </c>
      <c r="D129" s="190" t="s">
        <v>591</v>
      </c>
      <c r="E129" s="191" t="s">
        <v>407</v>
      </c>
      <c r="F129" s="39"/>
      <c r="G129" s="174"/>
      <c r="H129" s="175"/>
      <c r="I129" s="175"/>
      <c r="J129" s="178"/>
    </row>
    <row r="130" spans="1:10" s="93" customFormat="1" x14ac:dyDescent="0.3">
      <c r="A130" s="171"/>
      <c r="B130" s="235"/>
      <c r="C130" s="189" t="s">
        <v>303</v>
      </c>
      <c r="D130" s="190" t="s">
        <v>591</v>
      </c>
      <c r="E130" s="191" t="s">
        <v>408</v>
      </c>
      <c r="F130" s="39"/>
      <c r="G130" s="174"/>
      <c r="H130" s="175"/>
      <c r="I130" s="175"/>
      <c r="J130" s="305"/>
    </row>
    <row r="131" spans="1:10" s="93" customFormat="1" x14ac:dyDescent="0.3">
      <c r="A131" s="171"/>
      <c r="B131" s="235"/>
      <c r="C131" s="189" t="s">
        <v>303</v>
      </c>
      <c r="D131" s="190" t="s">
        <v>591</v>
      </c>
      <c r="E131" s="191" t="s">
        <v>409</v>
      </c>
      <c r="F131" s="39"/>
      <c r="G131" s="174"/>
      <c r="H131" s="175"/>
      <c r="I131" s="175"/>
      <c r="J131" s="305"/>
    </row>
    <row r="132" spans="1:10" s="93" customFormat="1" x14ac:dyDescent="0.3">
      <c r="A132" s="171"/>
      <c r="B132" s="235"/>
      <c r="C132" s="189" t="s">
        <v>303</v>
      </c>
      <c r="D132" s="190" t="s">
        <v>591</v>
      </c>
      <c r="E132" s="191" t="s">
        <v>410</v>
      </c>
      <c r="F132" s="39"/>
      <c r="G132" s="174"/>
      <c r="H132" s="175"/>
      <c r="I132" s="175"/>
      <c r="J132" s="178"/>
    </row>
    <row r="133" spans="1:10" s="93" customFormat="1" x14ac:dyDescent="0.3">
      <c r="A133" s="171"/>
      <c r="B133" s="235"/>
      <c r="C133" s="189" t="s">
        <v>303</v>
      </c>
      <c r="D133" s="190" t="s">
        <v>591</v>
      </c>
      <c r="E133" s="191" t="s">
        <v>411</v>
      </c>
      <c r="F133" s="39"/>
      <c r="G133" s="174"/>
      <c r="H133" s="175"/>
      <c r="I133" s="175"/>
      <c r="J133" s="178"/>
    </row>
    <row r="134" spans="1:10" s="93" customFormat="1" x14ac:dyDescent="0.3">
      <c r="A134" s="171"/>
      <c r="B134" s="235"/>
      <c r="C134" s="189" t="s">
        <v>303</v>
      </c>
      <c r="D134" s="190" t="s">
        <v>591</v>
      </c>
      <c r="E134" s="191" t="s">
        <v>412</v>
      </c>
      <c r="F134" s="39"/>
      <c r="G134" s="174"/>
      <c r="H134" s="175"/>
      <c r="I134" s="175"/>
      <c r="J134" s="178"/>
    </row>
    <row r="135" spans="1:10" s="93" customFormat="1" x14ac:dyDescent="0.3">
      <c r="A135" s="303"/>
      <c r="B135" s="304"/>
      <c r="C135" s="189" t="s">
        <v>303</v>
      </c>
      <c r="D135" s="190" t="s">
        <v>393</v>
      </c>
      <c r="E135" s="191" t="s">
        <v>414</v>
      </c>
      <c r="F135" s="47"/>
      <c r="G135" s="174"/>
      <c r="H135" s="301"/>
      <c r="I135" s="301"/>
      <c r="J135" s="178"/>
    </row>
    <row r="136" spans="1:10" s="93" customFormat="1" x14ac:dyDescent="0.3">
      <c r="A136" s="298"/>
      <c r="B136" s="235"/>
      <c r="C136" s="189" t="s">
        <v>303</v>
      </c>
      <c r="D136" s="190" t="s">
        <v>393</v>
      </c>
      <c r="E136" s="191" t="s">
        <v>415</v>
      </c>
      <c r="F136" s="47"/>
      <c r="G136" s="174"/>
      <c r="H136" s="301"/>
      <c r="I136" s="301"/>
      <c r="J136" s="178"/>
    </row>
    <row r="137" spans="1:10" s="93" customFormat="1" x14ac:dyDescent="0.3">
      <c r="A137" s="298"/>
      <c r="B137" s="235"/>
      <c r="C137" s="189" t="s">
        <v>303</v>
      </c>
      <c r="D137" s="190" t="s">
        <v>393</v>
      </c>
      <c r="E137" s="191" t="s">
        <v>416</v>
      </c>
      <c r="F137" s="47"/>
      <c r="G137" s="174"/>
      <c r="H137" s="301"/>
      <c r="I137" s="301"/>
      <c r="J137" s="178"/>
    </row>
    <row r="138" spans="1:10" s="93" customFormat="1" x14ac:dyDescent="0.3">
      <c r="A138" s="171"/>
      <c r="B138" s="235"/>
      <c r="C138" s="189" t="s">
        <v>303</v>
      </c>
      <c r="D138" s="190" t="s">
        <v>591</v>
      </c>
      <c r="E138" s="191" t="s">
        <v>413</v>
      </c>
      <c r="F138" s="39"/>
      <c r="G138" s="174"/>
      <c r="H138" s="301"/>
      <c r="I138" s="301"/>
      <c r="J138" s="178"/>
    </row>
    <row r="139" spans="1:10" s="93" customFormat="1" x14ac:dyDescent="0.3">
      <c r="A139" s="298"/>
      <c r="B139" s="235"/>
      <c r="C139" s="189" t="s">
        <v>303</v>
      </c>
      <c r="D139" s="190" t="s">
        <v>393</v>
      </c>
      <c r="E139" s="191" t="s">
        <v>417</v>
      </c>
      <c r="F139" s="47"/>
      <c r="G139" s="174"/>
      <c r="H139" s="301"/>
      <c r="I139" s="301"/>
      <c r="J139" s="178"/>
    </row>
    <row r="140" spans="1:10" s="184" customFormat="1" ht="26.4" customHeight="1" x14ac:dyDescent="0.3">
      <c r="A140" s="182"/>
      <c r="B140" s="123"/>
      <c r="C140" s="200" t="s">
        <v>303</v>
      </c>
      <c r="D140" s="201" t="s">
        <v>389</v>
      </c>
      <c r="E140" s="202" t="s">
        <v>418</v>
      </c>
      <c r="F140" s="94"/>
      <c r="G140" s="300"/>
      <c r="H140" s="301"/>
      <c r="I140" s="301"/>
      <c r="J140" s="183"/>
    </row>
    <row r="141" spans="1:10" s="184" customFormat="1" x14ac:dyDescent="0.3">
      <c r="A141" s="182"/>
      <c r="B141" s="123"/>
      <c r="C141" s="200" t="s">
        <v>303</v>
      </c>
      <c r="D141" s="201" t="s">
        <v>389</v>
      </c>
      <c r="E141" s="202" t="s">
        <v>419</v>
      </c>
      <c r="F141" s="94"/>
      <c r="G141" s="300"/>
      <c r="H141" s="301"/>
      <c r="I141" s="301"/>
      <c r="J141" s="183"/>
    </row>
    <row r="142" spans="1:10" s="184" customFormat="1" x14ac:dyDescent="0.3">
      <c r="A142" s="182"/>
      <c r="B142" s="123"/>
      <c r="C142" s="200" t="s">
        <v>303</v>
      </c>
      <c r="D142" s="201" t="s">
        <v>389</v>
      </c>
      <c r="E142" s="202" t="s">
        <v>420</v>
      </c>
      <c r="F142" s="94"/>
      <c r="G142" s="300"/>
      <c r="H142" s="301"/>
      <c r="I142" s="301"/>
      <c r="J142" s="183"/>
    </row>
    <row r="143" spans="1:10" s="184" customFormat="1" x14ac:dyDescent="0.3">
      <c r="A143" s="306"/>
      <c r="B143" s="307"/>
      <c r="C143" s="200" t="s">
        <v>303</v>
      </c>
      <c r="D143" s="201" t="s">
        <v>393</v>
      </c>
      <c r="E143" s="202" t="s">
        <v>421</v>
      </c>
      <c r="F143" s="323"/>
      <c r="G143" s="300"/>
      <c r="H143" s="301"/>
      <c r="I143" s="301"/>
      <c r="J143" s="183"/>
    </row>
    <row r="144" spans="1:10" s="93" customFormat="1" x14ac:dyDescent="0.3">
      <c r="A144" s="171"/>
      <c r="B144" s="172"/>
      <c r="C144" s="189" t="s">
        <v>303</v>
      </c>
      <c r="D144" s="190" t="s">
        <v>387</v>
      </c>
      <c r="E144" s="191" t="s">
        <v>422</v>
      </c>
      <c r="F144" s="39"/>
      <c r="G144" s="174"/>
      <c r="H144" s="175"/>
      <c r="I144" s="175"/>
      <c r="J144" s="176"/>
    </row>
    <row r="145" spans="1:10" s="93" customFormat="1" x14ac:dyDescent="0.3">
      <c r="A145" s="303"/>
      <c r="B145" s="304"/>
      <c r="C145" s="189" t="s">
        <v>303</v>
      </c>
      <c r="D145" s="190" t="s">
        <v>393</v>
      </c>
      <c r="E145" s="191" t="s">
        <v>423</v>
      </c>
      <c r="F145" s="47"/>
      <c r="G145" s="185"/>
      <c r="H145" s="177"/>
      <c r="I145" s="177"/>
      <c r="J145" s="176"/>
    </row>
    <row r="146" spans="1:10" s="93" customFormat="1" ht="15" thickBot="1" x14ac:dyDescent="0.35">
      <c r="A146" s="308"/>
      <c r="B146" s="309"/>
      <c r="C146" s="238" t="s">
        <v>303</v>
      </c>
      <c r="D146" s="239" t="s">
        <v>393</v>
      </c>
      <c r="E146" s="245" t="s">
        <v>424</v>
      </c>
      <c r="F146" s="160"/>
      <c r="G146" s="310"/>
      <c r="H146" s="311"/>
      <c r="I146" s="311"/>
      <c r="J146" s="296"/>
    </row>
    <row r="147" spans="1:10" s="93" customFormat="1" x14ac:dyDescent="0.3">
      <c r="A147" s="219"/>
      <c r="B147" s="220"/>
      <c r="C147" s="221" t="s">
        <v>303</v>
      </c>
      <c r="D147" s="222" t="s">
        <v>425</v>
      </c>
      <c r="E147" s="223" t="s">
        <v>426</v>
      </c>
      <c r="F147" s="317"/>
      <c r="G147" s="312"/>
      <c r="H147" s="313"/>
      <c r="I147" s="313"/>
      <c r="J147" s="226"/>
    </row>
    <row r="148" spans="1:10" s="93" customFormat="1" x14ac:dyDescent="0.3">
      <c r="A148" s="171"/>
      <c r="B148" s="172"/>
      <c r="C148" s="189" t="s">
        <v>303</v>
      </c>
      <c r="D148" s="190" t="s">
        <v>425</v>
      </c>
      <c r="E148" s="191" t="s">
        <v>427</v>
      </c>
      <c r="F148" s="39"/>
      <c r="G148" s="185"/>
      <c r="H148" s="177"/>
      <c r="I148" s="177"/>
      <c r="J148" s="178"/>
    </row>
    <row r="149" spans="1:10" s="93" customFormat="1" x14ac:dyDescent="0.3">
      <c r="A149" s="171"/>
      <c r="B149" s="172"/>
      <c r="C149" s="189" t="s">
        <v>303</v>
      </c>
      <c r="D149" s="190" t="s">
        <v>425</v>
      </c>
      <c r="E149" s="191" t="s">
        <v>428</v>
      </c>
      <c r="F149" s="47"/>
      <c r="G149" s="174"/>
      <c r="H149" s="175"/>
      <c r="I149" s="175"/>
      <c r="J149" s="178"/>
    </row>
    <row r="150" spans="1:10" s="93" customFormat="1" x14ac:dyDescent="0.3">
      <c r="A150" s="171"/>
      <c r="B150" s="172"/>
      <c r="C150" s="189" t="s">
        <v>303</v>
      </c>
      <c r="D150" s="190" t="s">
        <v>425</v>
      </c>
      <c r="E150" s="191" t="s">
        <v>429</v>
      </c>
      <c r="F150" s="39"/>
      <c r="G150" s="174"/>
      <c r="H150" s="175"/>
      <c r="I150" s="175"/>
      <c r="J150" s="178"/>
    </row>
    <row r="151" spans="1:10" s="93" customFormat="1" x14ac:dyDescent="0.3">
      <c r="A151" s="179"/>
      <c r="B151" s="180"/>
      <c r="C151" s="189" t="s">
        <v>303</v>
      </c>
      <c r="D151" s="190" t="s">
        <v>425</v>
      </c>
      <c r="E151" s="191" t="s">
        <v>430</v>
      </c>
      <c r="F151" s="326"/>
      <c r="G151" s="174"/>
      <c r="H151" s="175"/>
      <c r="I151" s="175"/>
      <c r="J151" s="178"/>
    </row>
    <row r="152" spans="1:10" s="93" customFormat="1" x14ac:dyDescent="0.3">
      <c r="A152" s="179"/>
      <c r="B152" s="180"/>
      <c r="C152" s="189" t="s">
        <v>303</v>
      </c>
      <c r="D152" s="190" t="s">
        <v>425</v>
      </c>
      <c r="E152" s="191" t="s">
        <v>431</v>
      </c>
      <c r="F152" s="326"/>
      <c r="G152" s="174"/>
      <c r="H152" s="175"/>
      <c r="I152" s="175"/>
      <c r="J152" s="178"/>
    </row>
    <row r="153" spans="1:10" s="93" customFormat="1" x14ac:dyDescent="0.3">
      <c r="A153" s="171"/>
      <c r="B153" s="172"/>
      <c r="C153" s="189" t="s">
        <v>303</v>
      </c>
      <c r="D153" s="190" t="s">
        <v>425</v>
      </c>
      <c r="E153" s="191" t="s">
        <v>432</v>
      </c>
      <c r="F153" s="39"/>
      <c r="G153" s="174"/>
      <c r="H153" s="175"/>
      <c r="I153" s="175"/>
      <c r="J153" s="178"/>
    </row>
    <row r="154" spans="1:10" s="93" customFormat="1" x14ac:dyDescent="0.3">
      <c r="A154" s="171"/>
      <c r="B154" s="172"/>
      <c r="C154" s="189" t="s">
        <v>303</v>
      </c>
      <c r="D154" s="190" t="s">
        <v>425</v>
      </c>
      <c r="E154" s="191" t="s">
        <v>433</v>
      </c>
      <c r="F154" s="47"/>
      <c r="G154" s="174"/>
      <c r="H154" s="175"/>
      <c r="I154" s="175"/>
      <c r="J154" s="178"/>
    </row>
    <row r="155" spans="1:10" s="93" customFormat="1" x14ac:dyDescent="0.3">
      <c r="A155" s="171"/>
      <c r="B155" s="172"/>
      <c r="C155" s="189" t="s">
        <v>303</v>
      </c>
      <c r="D155" s="190" t="s">
        <v>425</v>
      </c>
      <c r="E155" s="191" t="s">
        <v>434</v>
      </c>
      <c r="F155" s="39"/>
      <c r="G155" s="174"/>
      <c r="H155" s="175"/>
      <c r="I155" s="175"/>
      <c r="J155" s="178"/>
    </row>
    <row r="156" spans="1:10" s="93" customFormat="1" x14ac:dyDescent="0.3">
      <c r="A156" s="171"/>
      <c r="B156" s="172"/>
      <c r="C156" s="189" t="s">
        <v>303</v>
      </c>
      <c r="D156" s="190" t="s">
        <v>425</v>
      </c>
      <c r="E156" s="191" t="s">
        <v>435</v>
      </c>
      <c r="F156" s="39"/>
      <c r="G156" s="174"/>
      <c r="H156" s="175"/>
      <c r="I156" s="175"/>
      <c r="J156" s="178"/>
    </row>
    <row r="157" spans="1:10" s="93" customFormat="1" x14ac:dyDescent="0.3">
      <c r="A157" s="171"/>
      <c r="B157" s="172"/>
      <c r="C157" s="189" t="s">
        <v>303</v>
      </c>
      <c r="D157" s="190" t="s">
        <v>425</v>
      </c>
      <c r="E157" s="191" t="s">
        <v>436</v>
      </c>
      <c r="F157" s="39"/>
      <c r="G157" s="174"/>
      <c r="H157" s="175"/>
      <c r="I157" s="175"/>
      <c r="J157" s="176"/>
    </row>
    <row r="158" spans="1:10" s="93" customFormat="1" x14ac:dyDescent="0.3">
      <c r="A158" s="171"/>
      <c r="B158" s="172"/>
      <c r="C158" s="189" t="s">
        <v>303</v>
      </c>
      <c r="D158" s="190" t="s">
        <v>425</v>
      </c>
      <c r="E158" s="191" t="s">
        <v>437</v>
      </c>
      <c r="F158" s="39"/>
      <c r="G158" s="174"/>
      <c r="H158" s="175"/>
      <c r="I158" s="175"/>
      <c r="J158" s="178"/>
    </row>
    <row r="159" spans="1:10" s="93" customFormat="1" x14ac:dyDescent="0.3">
      <c r="A159" s="171"/>
      <c r="B159" s="172"/>
      <c r="C159" s="189" t="s">
        <v>303</v>
      </c>
      <c r="D159" s="190" t="s">
        <v>425</v>
      </c>
      <c r="E159" s="191" t="s">
        <v>438</v>
      </c>
      <c r="F159" s="39"/>
      <c r="G159" s="174"/>
      <c r="H159" s="175"/>
      <c r="I159" s="175"/>
      <c r="J159" s="178"/>
    </row>
    <row r="160" spans="1:10" s="93" customFormat="1" x14ac:dyDescent="0.3">
      <c r="A160" s="171"/>
      <c r="B160" s="172"/>
      <c r="C160" s="189" t="s">
        <v>303</v>
      </c>
      <c r="D160" s="190" t="s">
        <v>425</v>
      </c>
      <c r="E160" s="191" t="s">
        <v>439</v>
      </c>
      <c r="F160" s="39"/>
      <c r="G160" s="174"/>
      <c r="H160" s="175"/>
      <c r="I160" s="175"/>
      <c r="J160" s="178"/>
    </row>
    <row r="161" spans="1:10" s="93" customFormat="1" x14ac:dyDescent="0.3">
      <c r="A161" s="171"/>
      <c r="B161" s="172"/>
      <c r="C161" s="189" t="s">
        <v>303</v>
      </c>
      <c r="D161" s="190" t="s">
        <v>425</v>
      </c>
      <c r="E161" s="191" t="s">
        <v>440</v>
      </c>
      <c r="F161" s="47"/>
      <c r="G161" s="174"/>
      <c r="H161" s="175"/>
      <c r="I161" s="175"/>
      <c r="J161" s="178"/>
    </row>
    <row r="162" spans="1:10" s="93" customFormat="1" x14ac:dyDescent="0.3">
      <c r="A162" s="171"/>
      <c r="B162" s="172"/>
      <c r="C162" s="189" t="s">
        <v>303</v>
      </c>
      <c r="D162" s="190" t="s">
        <v>425</v>
      </c>
      <c r="E162" s="191" t="s">
        <v>441</v>
      </c>
      <c r="F162" s="39"/>
      <c r="G162" s="174"/>
      <c r="H162" s="175"/>
      <c r="I162" s="175"/>
      <c r="J162" s="178"/>
    </row>
    <row r="163" spans="1:10" s="93" customFormat="1" x14ac:dyDescent="0.3">
      <c r="A163" s="171"/>
      <c r="B163" s="172"/>
      <c r="C163" s="189" t="s">
        <v>303</v>
      </c>
      <c r="D163" s="190" t="s">
        <v>425</v>
      </c>
      <c r="E163" s="191" t="s">
        <v>442</v>
      </c>
      <c r="F163" s="39"/>
      <c r="G163" s="174"/>
      <c r="H163" s="175"/>
      <c r="I163" s="175"/>
      <c r="J163" s="178"/>
    </row>
    <row r="164" spans="1:10" s="93" customFormat="1" x14ac:dyDescent="0.3">
      <c r="A164" s="171"/>
      <c r="B164" s="172"/>
      <c r="C164" s="189" t="s">
        <v>303</v>
      </c>
      <c r="D164" s="190" t="s">
        <v>425</v>
      </c>
      <c r="E164" s="191" t="s">
        <v>443</v>
      </c>
      <c r="F164" s="39"/>
      <c r="G164" s="174"/>
      <c r="H164" s="175"/>
      <c r="I164" s="175"/>
      <c r="J164" s="178"/>
    </row>
    <row r="165" spans="1:10" s="93" customFormat="1" x14ac:dyDescent="0.3">
      <c r="A165" s="171"/>
      <c r="B165" s="172"/>
      <c r="C165" s="189" t="s">
        <v>303</v>
      </c>
      <c r="D165" s="190" t="s">
        <v>425</v>
      </c>
      <c r="E165" s="191" t="s">
        <v>444</v>
      </c>
      <c r="F165" s="39"/>
      <c r="G165" s="174"/>
      <c r="H165" s="175"/>
      <c r="I165" s="175"/>
      <c r="J165" s="176"/>
    </row>
    <row r="166" spans="1:10" s="93" customFormat="1" x14ac:dyDescent="0.3">
      <c r="A166" s="171"/>
      <c r="B166" s="172"/>
      <c r="C166" s="189" t="s">
        <v>303</v>
      </c>
      <c r="D166" s="190" t="s">
        <v>425</v>
      </c>
      <c r="E166" s="191" t="s">
        <v>445</v>
      </c>
      <c r="F166" s="39"/>
      <c r="G166" s="174"/>
      <c r="H166" s="175"/>
      <c r="I166" s="175"/>
      <c r="J166" s="178"/>
    </row>
    <row r="167" spans="1:10" s="93" customFormat="1" x14ac:dyDescent="0.3">
      <c r="A167" s="171"/>
      <c r="B167" s="172"/>
      <c r="C167" s="189" t="s">
        <v>303</v>
      </c>
      <c r="D167" s="190" t="s">
        <v>425</v>
      </c>
      <c r="E167" s="191" t="s">
        <v>446</v>
      </c>
      <c r="F167" s="47"/>
      <c r="G167" s="174"/>
      <c r="H167" s="175"/>
      <c r="I167" s="175"/>
      <c r="J167" s="178"/>
    </row>
    <row r="168" spans="1:10" s="93" customFormat="1" x14ac:dyDescent="0.3">
      <c r="A168" s="171"/>
      <c r="B168" s="172"/>
      <c r="C168" s="189" t="s">
        <v>303</v>
      </c>
      <c r="D168" s="190" t="s">
        <v>425</v>
      </c>
      <c r="E168" s="191" t="s">
        <v>447</v>
      </c>
      <c r="F168" s="47"/>
      <c r="G168" s="174"/>
      <c r="H168" s="175"/>
      <c r="I168" s="175"/>
      <c r="J168" s="178"/>
    </row>
    <row r="169" spans="1:10" s="93" customFormat="1" x14ac:dyDescent="0.3">
      <c r="A169" s="171"/>
      <c r="B169" s="172"/>
      <c r="C169" s="189" t="s">
        <v>303</v>
      </c>
      <c r="D169" s="190" t="s">
        <v>425</v>
      </c>
      <c r="E169" s="191" t="s">
        <v>448</v>
      </c>
      <c r="F169" s="47"/>
      <c r="G169" s="174"/>
      <c r="H169" s="175"/>
      <c r="I169" s="175"/>
      <c r="J169" s="178"/>
    </row>
    <row r="170" spans="1:10" s="93" customFormat="1" x14ac:dyDescent="0.3">
      <c r="A170" s="171"/>
      <c r="B170" s="172"/>
      <c r="C170" s="189" t="s">
        <v>303</v>
      </c>
      <c r="D170" s="190" t="s">
        <v>425</v>
      </c>
      <c r="E170" s="191" t="s">
        <v>449</v>
      </c>
      <c r="F170" s="39"/>
      <c r="G170" s="174"/>
      <c r="H170" s="175"/>
      <c r="I170" s="175"/>
      <c r="J170" s="178"/>
    </row>
    <row r="171" spans="1:10" s="93" customFormat="1" x14ac:dyDescent="0.3">
      <c r="A171" s="171"/>
      <c r="B171" s="172"/>
      <c r="C171" s="189" t="s">
        <v>303</v>
      </c>
      <c r="D171" s="190" t="s">
        <v>425</v>
      </c>
      <c r="E171" s="191" t="s">
        <v>450</v>
      </c>
      <c r="F171" s="39"/>
      <c r="G171" s="174"/>
      <c r="H171" s="175"/>
      <c r="I171" s="175"/>
      <c r="J171" s="178"/>
    </row>
    <row r="172" spans="1:10" s="93" customFormat="1" ht="15" thickBot="1" x14ac:dyDescent="0.35">
      <c r="A172" s="227"/>
      <c r="B172" s="228"/>
      <c r="C172" s="229" t="s">
        <v>303</v>
      </c>
      <c r="D172" s="230" t="s">
        <v>425</v>
      </c>
      <c r="E172" s="231" t="s">
        <v>451</v>
      </c>
      <c r="F172" s="92"/>
      <c r="G172" s="232"/>
      <c r="H172" s="233"/>
      <c r="I172" s="233"/>
      <c r="J172" s="234"/>
    </row>
    <row r="173" spans="1:10" s="93" customFormat="1" x14ac:dyDescent="0.3">
      <c r="A173" s="219"/>
      <c r="B173" s="220"/>
      <c r="C173" s="221" t="s">
        <v>303</v>
      </c>
      <c r="D173" s="222" t="s">
        <v>452</v>
      </c>
      <c r="E173" s="223" t="s">
        <v>453</v>
      </c>
      <c r="F173" s="318"/>
      <c r="G173" s="224"/>
      <c r="H173" s="225"/>
      <c r="I173" s="225"/>
      <c r="J173" s="226"/>
    </row>
    <row r="174" spans="1:10" s="93" customFormat="1" x14ac:dyDescent="0.3">
      <c r="A174" s="179"/>
      <c r="B174" s="180"/>
      <c r="C174" s="189" t="s">
        <v>303</v>
      </c>
      <c r="D174" s="190" t="s">
        <v>452</v>
      </c>
      <c r="E174" s="191" t="s">
        <v>454</v>
      </c>
      <c r="F174" s="326"/>
      <c r="G174" s="174"/>
      <c r="H174" s="175"/>
      <c r="I174" s="175"/>
      <c r="J174" s="178"/>
    </row>
    <row r="175" spans="1:10" s="93" customFormat="1" x14ac:dyDescent="0.3">
      <c r="A175" s="179"/>
      <c r="B175" s="180"/>
      <c r="C175" s="189" t="s">
        <v>303</v>
      </c>
      <c r="D175" s="190" t="s">
        <v>452</v>
      </c>
      <c r="E175" s="191" t="s">
        <v>455</v>
      </c>
      <c r="F175" s="326"/>
      <c r="G175" s="174"/>
      <c r="H175" s="175"/>
      <c r="I175" s="175"/>
      <c r="J175" s="178"/>
    </row>
    <row r="176" spans="1:10" s="93" customFormat="1" x14ac:dyDescent="0.3">
      <c r="A176" s="179"/>
      <c r="B176" s="180"/>
      <c r="C176" s="189" t="s">
        <v>303</v>
      </c>
      <c r="D176" s="190" t="s">
        <v>452</v>
      </c>
      <c r="E176" s="191" t="s">
        <v>456</v>
      </c>
      <c r="F176" s="326"/>
      <c r="G176" s="174"/>
      <c r="H176" s="175"/>
      <c r="I176" s="175"/>
      <c r="J176" s="178"/>
    </row>
    <row r="177" spans="1:10" s="93" customFormat="1" x14ac:dyDescent="0.3">
      <c r="A177" s="179"/>
      <c r="B177" s="180"/>
      <c r="C177" s="189" t="s">
        <v>303</v>
      </c>
      <c r="D177" s="190" t="s">
        <v>452</v>
      </c>
      <c r="E177" s="191" t="s">
        <v>457</v>
      </c>
      <c r="F177" s="326"/>
      <c r="G177" s="174"/>
      <c r="H177" s="175"/>
      <c r="I177" s="175"/>
      <c r="J177" s="178"/>
    </row>
    <row r="178" spans="1:10" s="93" customFormat="1" x14ac:dyDescent="0.3">
      <c r="A178" s="179"/>
      <c r="B178" s="180"/>
      <c r="C178" s="189" t="s">
        <v>303</v>
      </c>
      <c r="D178" s="190" t="s">
        <v>452</v>
      </c>
      <c r="E178" s="191" t="s">
        <v>458</v>
      </c>
      <c r="F178" s="326"/>
      <c r="G178" s="174"/>
      <c r="H178" s="175"/>
      <c r="I178" s="175"/>
      <c r="J178" s="178"/>
    </row>
    <row r="179" spans="1:10" s="93" customFormat="1" x14ac:dyDescent="0.3">
      <c r="A179" s="179"/>
      <c r="B179" s="180"/>
      <c r="C179" s="189" t="s">
        <v>303</v>
      </c>
      <c r="D179" s="190" t="s">
        <v>452</v>
      </c>
      <c r="E179" s="191" t="s">
        <v>459</v>
      </c>
      <c r="F179" s="326"/>
      <c r="G179" s="174"/>
      <c r="H179" s="175"/>
      <c r="I179" s="175"/>
      <c r="J179" s="178"/>
    </row>
    <row r="180" spans="1:10" s="93" customFormat="1" x14ac:dyDescent="0.3">
      <c r="A180" s="179"/>
      <c r="B180" s="180"/>
      <c r="C180" s="189" t="s">
        <v>303</v>
      </c>
      <c r="D180" s="190" t="s">
        <v>452</v>
      </c>
      <c r="E180" s="191" t="s">
        <v>460</v>
      </c>
      <c r="F180" s="326"/>
      <c r="G180" s="174"/>
      <c r="H180" s="175"/>
      <c r="I180" s="299"/>
      <c r="J180" s="178"/>
    </row>
    <row r="181" spans="1:10" s="93" customFormat="1" ht="15" thickBot="1" x14ac:dyDescent="0.35">
      <c r="A181" s="314"/>
      <c r="B181" s="315"/>
      <c r="C181" s="229" t="s">
        <v>303</v>
      </c>
      <c r="D181" s="230" t="s">
        <v>452</v>
      </c>
      <c r="E181" s="231" t="s">
        <v>461</v>
      </c>
      <c r="F181" s="326"/>
      <c r="G181" s="232"/>
      <c r="H181" s="233"/>
      <c r="I181" s="233"/>
      <c r="J181" s="234"/>
    </row>
    <row r="182" spans="1:10" s="93" customFormat="1" x14ac:dyDescent="0.3">
      <c r="A182" s="219"/>
      <c r="B182" s="220"/>
      <c r="C182" s="221" t="s">
        <v>303</v>
      </c>
      <c r="D182" s="222" t="s">
        <v>462</v>
      </c>
      <c r="E182" s="223" t="s">
        <v>463</v>
      </c>
      <c r="F182" s="317"/>
      <c r="G182" s="312"/>
      <c r="H182" s="313"/>
      <c r="I182" s="313"/>
      <c r="J182" s="226"/>
    </row>
    <row r="183" spans="1:10" s="93" customFormat="1" x14ac:dyDescent="0.3">
      <c r="A183" s="171"/>
      <c r="B183" s="172"/>
      <c r="C183" s="189" t="s">
        <v>303</v>
      </c>
      <c r="D183" s="190" t="s">
        <v>462</v>
      </c>
      <c r="E183" s="191" t="s">
        <v>464</v>
      </c>
      <c r="F183" s="39"/>
      <c r="G183" s="185"/>
      <c r="H183" s="177"/>
      <c r="I183" s="177"/>
      <c r="J183" s="178"/>
    </row>
    <row r="184" spans="1:10" s="93" customFormat="1" x14ac:dyDescent="0.3">
      <c r="A184" s="171"/>
      <c r="B184" s="172"/>
      <c r="C184" s="189" t="s">
        <v>303</v>
      </c>
      <c r="D184" s="190" t="s">
        <v>462</v>
      </c>
      <c r="E184" s="191" t="s">
        <v>465</v>
      </c>
      <c r="F184" s="39"/>
      <c r="G184" s="185"/>
      <c r="H184" s="177"/>
      <c r="I184" s="177"/>
      <c r="J184" s="178"/>
    </row>
    <row r="185" spans="1:10" s="93" customFormat="1" x14ac:dyDescent="0.3">
      <c r="A185" s="171"/>
      <c r="B185" s="172"/>
      <c r="C185" s="189" t="s">
        <v>303</v>
      </c>
      <c r="D185" s="190" t="s">
        <v>462</v>
      </c>
      <c r="E185" s="191" t="s">
        <v>466</v>
      </c>
      <c r="F185" s="39"/>
      <c r="G185" s="185"/>
      <c r="H185" s="177"/>
      <c r="I185" s="177"/>
      <c r="J185" s="178"/>
    </row>
    <row r="186" spans="1:10" s="93" customFormat="1" x14ac:dyDescent="0.3">
      <c r="A186" s="171"/>
      <c r="B186" s="172"/>
      <c r="C186" s="189" t="s">
        <v>303</v>
      </c>
      <c r="D186" s="190" t="s">
        <v>462</v>
      </c>
      <c r="E186" s="191" t="s">
        <v>467</v>
      </c>
      <c r="F186" s="39"/>
      <c r="G186" s="185"/>
      <c r="H186" s="177"/>
      <c r="I186" s="177"/>
      <c r="J186" s="178"/>
    </row>
    <row r="187" spans="1:10" s="93" customFormat="1" x14ac:dyDescent="0.3">
      <c r="A187" s="179"/>
      <c r="B187" s="180"/>
      <c r="C187" s="189" t="s">
        <v>303</v>
      </c>
      <c r="D187" s="190" t="s">
        <v>462</v>
      </c>
      <c r="E187" s="195" t="s">
        <v>594</v>
      </c>
      <c r="F187" s="327"/>
      <c r="G187" s="181"/>
      <c r="H187" s="175"/>
      <c r="I187" s="175"/>
      <c r="J187" s="178"/>
    </row>
    <row r="188" spans="1:10" s="93" customFormat="1" x14ac:dyDescent="0.3">
      <c r="A188" s="171"/>
      <c r="B188" s="172"/>
      <c r="C188" s="189" t="s">
        <v>303</v>
      </c>
      <c r="D188" s="190" t="s">
        <v>462</v>
      </c>
      <c r="E188" s="191" t="s">
        <v>468</v>
      </c>
      <c r="F188" s="39"/>
      <c r="G188" s="174"/>
      <c r="H188" s="175"/>
      <c r="I188" s="177"/>
      <c r="J188" s="178"/>
    </row>
    <row r="189" spans="1:10" s="93" customFormat="1" x14ac:dyDescent="0.3">
      <c r="A189" s="171"/>
      <c r="B189" s="172"/>
      <c r="C189" s="189" t="s">
        <v>303</v>
      </c>
      <c r="D189" s="190" t="s">
        <v>462</v>
      </c>
      <c r="E189" s="191" t="s">
        <v>469</v>
      </c>
      <c r="F189" s="39"/>
      <c r="G189" s="174"/>
      <c r="H189" s="175"/>
      <c r="I189" s="177"/>
      <c r="J189" s="178"/>
    </row>
    <row r="190" spans="1:10" s="93" customFormat="1" x14ac:dyDescent="0.3">
      <c r="A190" s="171"/>
      <c r="B190" s="172"/>
      <c r="C190" s="189" t="s">
        <v>303</v>
      </c>
      <c r="D190" s="190" t="s">
        <v>462</v>
      </c>
      <c r="E190" s="191" t="s">
        <v>470</v>
      </c>
      <c r="F190" s="39"/>
      <c r="G190" s="174"/>
      <c r="H190" s="175"/>
      <c r="I190" s="177"/>
      <c r="J190" s="178"/>
    </row>
    <row r="191" spans="1:10" s="93" customFormat="1" x14ac:dyDescent="0.3">
      <c r="A191" s="171"/>
      <c r="B191" s="172"/>
      <c r="C191" s="189" t="s">
        <v>303</v>
      </c>
      <c r="D191" s="190" t="s">
        <v>462</v>
      </c>
      <c r="E191" s="191" t="s">
        <v>471</v>
      </c>
      <c r="F191" s="39"/>
      <c r="G191" s="174"/>
      <c r="H191" s="175"/>
      <c r="I191" s="175"/>
      <c r="J191" s="178"/>
    </row>
    <row r="192" spans="1:10" s="93" customFormat="1" x14ac:dyDescent="0.3">
      <c r="A192" s="171"/>
      <c r="B192" s="172"/>
      <c r="C192" s="171" t="s">
        <v>303</v>
      </c>
      <c r="D192" s="172" t="s">
        <v>462</v>
      </c>
      <c r="E192" s="173" t="s">
        <v>472</v>
      </c>
      <c r="F192" s="39"/>
      <c r="G192" s="174"/>
      <c r="H192" s="175"/>
      <c r="I192" s="175"/>
      <c r="J192" s="178"/>
    </row>
    <row r="193" spans="1:10" s="93" customFormat="1" x14ac:dyDescent="0.3">
      <c r="A193" s="171"/>
      <c r="B193" s="172"/>
      <c r="C193" s="171" t="s">
        <v>303</v>
      </c>
      <c r="D193" s="172" t="s">
        <v>462</v>
      </c>
      <c r="E193" s="173" t="s">
        <v>473</v>
      </c>
      <c r="F193" s="39"/>
      <c r="G193" s="174"/>
      <c r="H193" s="175"/>
      <c r="I193" s="175"/>
      <c r="J193" s="176"/>
    </row>
    <row r="194" spans="1:10" s="195" customFormat="1" x14ac:dyDescent="0.3">
      <c r="A194" s="189"/>
      <c r="B194" s="190"/>
      <c r="C194" s="189" t="s">
        <v>303</v>
      </c>
      <c r="D194" s="190" t="s">
        <v>462</v>
      </c>
      <c r="E194" s="191" t="s">
        <v>474</v>
      </c>
      <c r="F194" s="211"/>
      <c r="G194" s="192"/>
      <c r="H194" s="193"/>
      <c r="I194" s="193"/>
      <c r="J194" s="194"/>
    </row>
    <row r="195" spans="1:10" s="195" customFormat="1" x14ac:dyDescent="0.3">
      <c r="A195" s="189"/>
      <c r="B195" s="190"/>
      <c r="C195" s="189" t="s">
        <v>303</v>
      </c>
      <c r="D195" s="190" t="s">
        <v>462</v>
      </c>
      <c r="E195" s="191" t="s">
        <v>475</v>
      </c>
      <c r="F195" s="211"/>
      <c r="G195" s="192"/>
      <c r="H195" s="193"/>
      <c r="I195" s="196"/>
      <c r="J195" s="197"/>
    </row>
    <row r="196" spans="1:10" s="195" customFormat="1" x14ac:dyDescent="0.3">
      <c r="A196" s="189"/>
      <c r="B196" s="190"/>
      <c r="C196" s="189" t="s">
        <v>303</v>
      </c>
      <c r="D196" s="190" t="s">
        <v>462</v>
      </c>
      <c r="E196" s="191" t="s">
        <v>476</v>
      </c>
      <c r="F196" s="211"/>
      <c r="G196" s="192"/>
      <c r="H196" s="193"/>
      <c r="I196" s="196"/>
      <c r="J196" s="197"/>
    </row>
    <row r="197" spans="1:10" s="195" customFormat="1" x14ac:dyDescent="0.3">
      <c r="A197" s="189"/>
      <c r="B197" s="190"/>
      <c r="C197" s="189" t="s">
        <v>303</v>
      </c>
      <c r="D197" s="190" t="s">
        <v>462</v>
      </c>
      <c r="E197" s="191" t="s">
        <v>477</v>
      </c>
      <c r="F197" s="211"/>
      <c r="G197" s="192"/>
      <c r="H197" s="193"/>
      <c r="I197" s="196"/>
      <c r="J197" s="197"/>
    </row>
    <row r="198" spans="1:10" s="195" customFormat="1" x14ac:dyDescent="0.3">
      <c r="A198" s="189"/>
      <c r="B198" s="190"/>
      <c r="C198" s="189" t="s">
        <v>303</v>
      </c>
      <c r="D198" s="190" t="s">
        <v>462</v>
      </c>
      <c r="E198" s="198" t="s">
        <v>596</v>
      </c>
      <c r="F198" s="211"/>
      <c r="G198" s="199"/>
      <c r="H198" s="196"/>
      <c r="I198" s="196"/>
      <c r="J198" s="197"/>
    </row>
    <row r="199" spans="1:10" s="206" customFormat="1" x14ac:dyDescent="0.3">
      <c r="A199" s="200"/>
      <c r="B199" s="201"/>
      <c r="C199" s="200" t="s">
        <v>303</v>
      </c>
      <c r="D199" s="201" t="s">
        <v>462</v>
      </c>
      <c r="E199" s="202" t="s">
        <v>478</v>
      </c>
      <c r="F199" s="210"/>
      <c r="G199" s="203"/>
      <c r="H199" s="204"/>
      <c r="I199" s="204"/>
      <c r="J199" s="205"/>
    </row>
    <row r="200" spans="1:10" s="195" customFormat="1" x14ac:dyDescent="0.3">
      <c r="A200" s="189"/>
      <c r="B200" s="190"/>
      <c r="C200" s="189" t="s">
        <v>303</v>
      </c>
      <c r="D200" s="190" t="s">
        <v>462</v>
      </c>
      <c r="E200" s="191" t="s">
        <v>479</v>
      </c>
      <c r="F200" s="211"/>
      <c r="G200" s="192"/>
      <c r="H200" s="193"/>
      <c r="I200" s="193"/>
      <c r="J200" s="197"/>
    </row>
    <row r="201" spans="1:10" s="208" customFormat="1" x14ac:dyDescent="0.3">
      <c r="A201" s="189"/>
      <c r="B201" s="190"/>
      <c r="C201" s="189" t="s">
        <v>303</v>
      </c>
      <c r="D201" s="190" t="s">
        <v>462</v>
      </c>
      <c r="E201" s="191" t="s">
        <v>480</v>
      </c>
      <c r="F201" s="211"/>
      <c r="G201" s="199"/>
      <c r="H201" s="196"/>
      <c r="I201" s="196"/>
      <c r="J201" s="207"/>
    </row>
    <row r="202" spans="1:10" s="208" customFormat="1" x14ac:dyDescent="0.3">
      <c r="A202" s="189"/>
      <c r="B202" s="190"/>
      <c r="C202" s="189" t="s">
        <v>303</v>
      </c>
      <c r="D202" s="190" t="s">
        <v>462</v>
      </c>
      <c r="E202" s="191" t="s">
        <v>481</v>
      </c>
      <c r="F202" s="211"/>
      <c r="G202" s="199"/>
      <c r="H202" s="196"/>
      <c r="I202" s="196"/>
      <c r="J202" s="207"/>
    </row>
    <row r="203" spans="1:10" s="208" customFormat="1" x14ac:dyDescent="0.3">
      <c r="A203" s="189"/>
      <c r="B203" s="190"/>
      <c r="C203" s="189" t="s">
        <v>303</v>
      </c>
      <c r="D203" s="190" t="s">
        <v>462</v>
      </c>
      <c r="E203" s="191" t="s">
        <v>482</v>
      </c>
      <c r="F203" s="211"/>
      <c r="G203" s="199"/>
      <c r="H203" s="196"/>
      <c r="I203" s="196"/>
      <c r="J203" s="207"/>
    </row>
    <row r="204" spans="1:10" s="208" customFormat="1" x14ac:dyDescent="0.3">
      <c r="A204" s="189"/>
      <c r="B204" s="190"/>
      <c r="C204" s="189" t="s">
        <v>303</v>
      </c>
      <c r="D204" s="190" t="s">
        <v>462</v>
      </c>
      <c r="E204" s="191" t="s">
        <v>483</v>
      </c>
      <c r="F204" s="211"/>
      <c r="G204" s="199"/>
      <c r="H204" s="196"/>
      <c r="I204" s="196"/>
      <c r="J204" s="207"/>
    </row>
    <row r="205" spans="1:10" s="208" customFormat="1" x14ac:dyDescent="0.3">
      <c r="A205" s="189"/>
      <c r="B205" s="190"/>
      <c r="C205" s="189" t="s">
        <v>303</v>
      </c>
      <c r="D205" s="190" t="s">
        <v>462</v>
      </c>
      <c r="E205" s="191" t="s">
        <v>484</v>
      </c>
      <c r="F205" s="211"/>
      <c r="G205" s="199"/>
      <c r="H205" s="196"/>
      <c r="I205" s="196"/>
      <c r="J205" s="209"/>
    </row>
    <row r="206" spans="1:10" s="208" customFormat="1" x14ac:dyDescent="0.3">
      <c r="A206" s="189"/>
      <c r="B206" s="190"/>
      <c r="C206" s="189" t="s">
        <v>303</v>
      </c>
      <c r="D206" s="190" t="s">
        <v>462</v>
      </c>
      <c r="E206" s="191" t="s">
        <v>485</v>
      </c>
      <c r="F206" s="211"/>
      <c r="G206" s="199"/>
      <c r="H206" s="196"/>
      <c r="I206" s="196"/>
      <c r="J206" s="209"/>
    </row>
    <row r="207" spans="1:10" s="208" customFormat="1" x14ac:dyDescent="0.3">
      <c r="A207" s="189"/>
      <c r="B207" s="190"/>
      <c r="C207" s="189" t="s">
        <v>303</v>
      </c>
      <c r="D207" s="190" t="s">
        <v>462</v>
      </c>
      <c r="E207" s="191" t="s">
        <v>486</v>
      </c>
      <c r="F207" s="211"/>
      <c r="G207" s="199"/>
      <c r="H207" s="196"/>
      <c r="I207" s="196"/>
      <c r="J207" s="209"/>
    </row>
    <row r="208" spans="1:10" s="208" customFormat="1" x14ac:dyDescent="0.3">
      <c r="A208" s="189"/>
      <c r="B208" s="190"/>
      <c r="C208" s="189" t="s">
        <v>303</v>
      </c>
      <c r="D208" s="190" t="s">
        <v>462</v>
      </c>
      <c r="E208" s="191" t="s">
        <v>487</v>
      </c>
      <c r="F208" s="211"/>
      <c r="G208" s="199"/>
      <c r="H208" s="196"/>
      <c r="I208" s="196"/>
      <c r="J208" s="209"/>
    </row>
    <row r="209" spans="1:10" s="208" customFormat="1" x14ac:dyDescent="0.3">
      <c r="A209" s="189"/>
      <c r="B209" s="190"/>
      <c r="C209" s="189" t="s">
        <v>303</v>
      </c>
      <c r="D209" s="190" t="s">
        <v>462</v>
      </c>
      <c r="E209" s="191" t="s">
        <v>488</v>
      </c>
      <c r="F209" s="211"/>
      <c r="G209" s="199"/>
      <c r="H209" s="196"/>
      <c r="I209" s="196"/>
      <c r="J209" s="209"/>
    </row>
    <row r="210" spans="1:10" s="208" customFormat="1" x14ac:dyDescent="0.3">
      <c r="A210" s="189"/>
      <c r="B210" s="190"/>
      <c r="C210" s="189" t="s">
        <v>303</v>
      </c>
      <c r="D210" s="190" t="s">
        <v>462</v>
      </c>
      <c r="E210" s="191" t="s">
        <v>489</v>
      </c>
      <c r="F210" s="211"/>
      <c r="G210" s="199"/>
      <c r="H210" s="196"/>
      <c r="I210" s="196"/>
      <c r="J210" s="207"/>
    </row>
    <row r="211" spans="1:10" s="208" customFormat="1" x14ac:dyDescent="0.3">
      <c r="A211" s="189"/>
      <c r="B211" s="190"/>
      <c r="C211" s="189" t="s">
        <v>303</v>
      </c>
      <c r="D211" s="190" t="s">
        <v>462</v>
      </c>
      <c r="E211" s="191" t="s">
        <v>490</v>
      </c>
      <c r="F211" s="211"/>
      <c r="G211" s="199"/>
      <c r="H211" s="196"/>
      <c r="I211" s="196"/>
      <c r="J211" s="207"/>
    </row>
    <row r="212" spans="1:10" s="208" customFormat="1" x14ac:dyDescent="0.3">
      <c r="A212" s="189"/>
      <c r="B212" s="190"/>
      <c r="C212" s="189" t="s">
        <v>303</v>
      </c>
      <c r="D212" s="190" t="s">
        <v>462</v>
      </c>
      <c r="E212" s="191" t="s">
        <v>491</v>
      </c>
      <c r="F212" s="211"/>
      <c r="G212" s="199"/>
      <c r="H212" s="196"/>
      <c r="I212" s="196"/>
      <c r="J212" s="207"/>
    </row>
    <row r="213" spans="1:10" s="208" customFormat="1" x14ac:dyDescent="0.3">
      <c r="A213" s="189"/>
      <c r="B213" s="190"/>
      <c r="C213" s="189" t="s">
        <v>303</v>
      </c>
      <c r="D213" s="190" t="s">
        <v>462</v>
      </c>
      <c r="E213" s="191" t="s">
        <v>492</v>
      </c>
      <c r="F213" s="211"/>
      <c r="G213" s="199"/>
      <c r="H213" s="196"/>
      <c r="I213" s="196"/>
      <c r="J213" s="207"/>
    </row>
    <row r="214" spans="1:10" s="208" customFormat="1" x14ac:dyDescent="0.3">
      <c r="A214" s="189"/>
      <c r="B214" s="190"/>
      <c r="C214" s="189" t="s">
        <v>303</v>
      </c>
      <c r="D214" s="190" t="s">
        <v>462</v>
      </c>
      <c r="E214" s="191" t="s">
        <v>493</v>
      </c>
      <c r="F214" s="211"/>
      <c r="G214" s="199"/>
      <c r="H214" s="196"/>
      <c r="I214" s="196"/>
      <c r="J214" s="207"/>
    </row>
    <row r="215" spans="1:10" s="208" customFormat="1" x14ac:dyDescent="0.3">
      <c r="A215" s="189"/>
      <c r="B215" s="190"/>
      <c r="C215" s="189" t="s">
        <v>303</v>
      </c>
      <c r="D215" s="190" t="s">
        <v>462</v>
      </c>
      <c r="E215" s="191" t="s">
        <v>494</v>
      </c>
      <c r="F215" s="211"/>
      <c r="G215" s="199"/>
      <c r="H215" s="196"/>
      <c r="I215" s="196"/>
      <c r="J215" s="207"/>
    </row>
    <row r="216" spans="1:10" s="208" customFormat="1" x14ac:dyDescent="0.3">
      <c r="A216" s="189"/>
      <c r="B216" s="190"/>
      <c r="C216" s="189" t="s">
        <v>303</v>
      </c>
      <c r="D216" s="190" t="s">
        <v>462</v>
      </c>
      <c r="E216" s="191" t="s">
        <v>495</v>
      </c>
      <c r="F216" s="211"/>
      <c r="G216" s="199"/>
      <c r="H216" s="196"/>
      <c r="I216" s="196"/>
      <c r="J216" s="207"/>
    </row>
    <row r="217" spans="1:10" s="195" customFormat="1" x14ac:dyDescent="0.3">
      <c r="A217" s="189"/>
      <c r="B217" s="190"/>
      <c r="C217" s="189" t="s">
        <v>303</v>
      </c>
      <c r="D217" s="190" t="s">
        <v>462</v>
      </c>
      <c r="E217" s="191" t="s">
        <v>496</v>
      </c>
      <c r="F217" s="211"/>
      <c r="G217" s="192"/>
      <c r="H217" s="193"/>
      <c r="I217" s="196"/>
      <c r="J217" s="194"/>
    </row>
    <row r="218" spans="1:10" s="195" customFormat="1" x14ac:dyDescent="0.3">
      <c r="A218" s="189"/>
      <c r="B218" s="190"/>
      <c r="C218" s="189" t="s">
        <v>303</v>
      </c>
      <c r="D218" s="190" t="s">
        <v>462</v>
      </c>
      <c r="E218" s="191" t="s">
        <v>497</v>
      </c>
      <c r="F218" s="328"/>
      <c r="G218" s="192"/>
      <c r="H218" s="193"/>
      <c r="I218" s="193"/>
      <c r="J218" s="194"/>
    </row>
    <row r="219" spans="1:10" s="195" customFormat="1" x14ac:dyDescent="0.3">
      <c r="A219" s="189"/>
      <c r="B219" s="190"/>
      <c r="C219" s="189" t="s">
        <v>303</v>
      </c>
      <c r="D219" s="190" t="s">
        <v>462</v>
      </c>
      <c r="E219" s="191" t="s">
        <v>593</v>
      </c>
      <c r="F219" s="211"/>
      <c r="G219" s="192"/>
      <c r="H219" s="193"/>
      <c r="I219" s="193"/>
      <c r="J219" s="194"/>
    </row>
    <row r="220" spans="1:10" x14ac:dyDescent="0.3">
      <c r="A220" s="4"/>
      <c r="B220" s="3"/>
      <c r="C220" s="4" t="s">
        <v>303</v>
      </c>
      <c r="D220" s="3" t="s">
        <v>462</v>
      </c>
      <c r="E220" s="70" t="s">
        <v>498</v>
      </c>
      <c r="F220" s="39"/>
      <c r="G220" s="37"/>
      <c r="H220" s="85"/>
      <c r="I220" s="85"/>
      <c r="J220" s="5"/>
    </row>
    <row r="221" spans="1:10" x14ac:dyDescent="0.3">
      <c r="A221" s="4"/>
      <c r="B221" s="3"/>
      <c r="C221" s="4" t="s">
        <v>303</v>
      </c>
      <c r="D221" s="3" t="s">
        <v>462</v>
      </c>
      <c r="E221" s="70" t="s">
        <v>499</v>
      </c>
      <c r="F221" s="39"/>
      <c r="G221" s="37"/>
      <c r="H221" s="85"/>
      <c r="I221" s="85"/>
      <c r="J221" s="5"/>
    </row>
    <row r="222" spans="1:10" x14ac:dyDescent="0.3">
      <c r="A222" s="4"/>
      <c r="B222" s="3"/>
      <c r="C222" s="4" t="s">
        <v>303</v>
      </c>
      <c r="D222" s="3" t="s">
        <v>462</v>
      </c>
      <c r="E222" s="70" t="s">
        <v>500</v>
      </c>
      <c r="F222" s="39"/>
      <c r="G222" s="36"/>
      <c r="H222" s="86"/>
      <c r="I222" s="86"/>
      <c r="J222" s="5"/>
    </row>
    <row r="223" spans="1:10" x14ac:dyDescent="0.3">
      <c r="A223" s="4"/>
      <c r="B223" s="3"/>
      <c r="C223" s="4" t="s">
        <v>303</v>
      </c>
      <c r="D223" s="3" t="s">
        <v>462</v>
      </c>
      <c r="E223" s="70" t="s">
        <v>501</v>
      </c>
      <c r="F223" s="39"/>
      <c r="G223" s="36"/>
      <c r="H223" s="86"/>
      <c r="I223" s="86"/>
      <c r="J223" s="5"/>
    </row>
    <row r="224" spans="1:10" x14ac:dyDescent="0.3">
      <c r="A224" s="4"/>
      <c r="B224" s="3"/>
      <c r="C224" s="4" t="s">
        <v>303</v>
      </c>
      <c r="D224" s="3" t="s">
        <v>462</v>
      </c>
      <c r="E224" s="70" t="s">
        <v>502</v>
      </c>
      <c r="F224" s="39"/>
      <c r="G224" s="36"/>
      <c r="H224" s="86"/>
      <c r="I224" s="86"/>
      <c r="J224" s="5"/>
    </row>
    <row r="225" spans="1:10" ht="15" thickBot="1" x14ac:dyDescent="0.35">
      <c r="A225" s="38"/>
      <c r="B225" s="6"/>
      <c r="C225" s="38" t="s">
        <v>303</v>
      </c>
      <c r="D225" s="6" t="s">
        <v>462</v>
      </c>
      <c r="E225" s="71" t="s">
        <v>503</v>
      </c>
      <c r="F225" s="96"/>
      <c r="G225" s="36"/>
      <c r="H225" s="95"/>
      <c r="I225" s="95"/>
      <c r="J225" s="7"/>
    </row>
  </sheetData>
  <autoFilter ref="A2:K225" xr:uid="{136657C0-1241-497F-84FE-235A810AC475}"/>
  <mergeCells count="1">
    <mergeCell ref="A1:J1"/>
  </mergeCells>
  <phoneticPr fontId="40" type="noConversion"/>
  <conditionalFormatting sqref="E135:E137 E114:E127 E139 E145:E146 E143">
    <cfRule type="duplicateValues" dxfId="0" priority="190"/>
  </conditionalFormatting>
  <hyperlinks>
    <hyperlink ref="A45:F45" location="mdrp" display="E1" xr:uid="{09FABF52-9512-47F7-B47E-BFEF3027F40B}"/>
    <hyperlink ref="A48:F48" location="mdra" display="E1" xr:uid="{04E09A11-961B-41CF-B711-3B96B6FD9359}"/>
    <hyperlink ref="A59:F59" location="mdrt" display="E1" xr:uid="{31277069-BDBF-4C45-839E-4A625622130F}"/>
    <hyperlink ref="A47:E47" location="mdr_no_p" display="ESRS 2" xr:uid="{7890CA0C-300F-4D7E-97AA-6C0F4EB8DDE5}"/>
    <hyperlink ref="A58:E58" location="mdr_no_a" display="ESRS 2" xr:uid="{49379ABE-E6DF-4D59-90D0-C73416359FD6}"/>
    <hyperlink ref="E84" location="mdr_no_pta" display="Disclosure to be reported if the undertaking has not set any measurable outcome-oriented targets" xr:uid="{A64E2E37-F178-40ED-A731-D2AECF640D0E}"/>
    <hyperlink ref="C45:D45" location="mdrp" display="E1" xr:uid="{4E84B245-2360-4A59-955F-1F70CC918AA9}"/>
    <hyperlink ref="C48:D48" location="mdra" display="E1" xr:uid="{FB0DDD02-867D-4301-BE14-C06D6E93AF3F}"/>
    <hyperlink ref="C59:D59" location="mdrt" display="E1" xr:uid="{29CD5E05-BE22-4070-B326-155FC165BA6E}"/>
    <hyperlink ref="C47:D47" location="mdr_no_p" display="ESRS 2" xr:uid="{33FFC5A5-C0FD-448E-BE78-B41FA3FC27B9}"/>
    <hyperlink ref="C58:D58" location="mdr_no_a" display="ESRS 2" xr:uid="{C157E67D-DBEF-45D8-B262-42A7F85C35CD}"/>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3af5c21-3b35-4bd1-a857-6a69e4bf0c7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5CCCFEF6C48642823310C6EF7F4DFE" ma:contentTypeVersion="14" ma:contentTypeDescription="Crée un document." ma:contentTypeScope="" ma:versionID="e436690190ff99e16157d922812e949f">
  <xsd:schema xmlns:xsd="http://www.w3.org/2001/XMLSchema" xmlns:xs="http://www.w3.org/2001/XMLSchema" xmlns:p="http://schemas.microsoft.com/office/2006/metadata/properties" xmlns:ns3="83af5c21-3b35-4bd1-a857-6a69e4bf0c73" xmlns:ns4="eceb5446-a530-49e3-81af-fe00dc0b62e4" targetNamespace="http://schemas.microsoft.com/office/2006/metadata/properties" ma:root="true" ma:fieldsID="9adb7c996e8f3d2725cac46eedca3e7a" ns3:_="" ns4:_="">
    <xsd:import namespace="83af5c21-3b35-4bd1-a857-6a69e4bf0c73"/>
    <xsd:import namespace="eceb5446-a530-49e3-81af-fe00dc0b62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GenerationTime" minOccurs="0"/>
                <xsd:element ref="ns3:MediaServiceEventHashCode" minOccurs="0"/>
                <xsd:element ref="ns3:MediaServiceObjectDetectorVersion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f5c21-3b35-4bd1-a857-6a69e4bf0c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eb5446-a530-49e3-81af-fe00dc0b62e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AEF346-A6A2-4BE4-B818-DAF923EEF652}">
  <ds:schemaRefs>
    <ds:schemaRef ds:uri="http://schemas.microsoft.com/sharepoint/v3/contenttype/forms"/>
  </ds:schemaRefs>
</ds:datastoreItem>
</file>

<file path=customXml/itemProps2.xml><?xml version="1.0" encoding="utf-8"?>
<ds:datastoreItem xmlns:ds="http://schemas.openxmlformats.org/officeDocument/2006/customXml" ds:itemID="{4CF74C82-7040-4BEA-BF1B-355C69582985}">
  <ds:schemaRefs>
    <ds:schemaRef ds:uri="83af5c21-3b35-4bd1-a857-6a69e4bf0c7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eceb5446-a530-49e3-81af-fe00dc0b62e4"/>
    <ds:schemaRef ds:uri="http://www.w3.org/XML/1998/namespace"/>
    <ds:schemaRef ds:uri="http://purl.org/dc/elements/1.1/"/>
  </ds:schemaRefs>
</ds:datastoreItem>
</file>

<file path=customXml/itemProps3.xml><?xml version="1.0" encoding="utf-8"?>
<ds:datastoreItem xmlns:ds="http://schemas.openxmlformats.org/officeDocument/2006/customXml" ds:itemID="{6EF1A18C-CFCE-48D5-B1E8-8544BE7F6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f5c21-3b35-4bd1-a857-6a69e4bf0c73"/>
    <ds:schemaRef ds:uri="eceb5446-a530-49e3-81af-fe00dc0b6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2</vt:i4>
      </vt:variant>
    </vt:vector>
  </HeadingPairs>
  <TitlesOfParts>
    <vt:vector size="5" baseType="lpstr">
      <vt:lpstr>Index</vt:lpstr>
      <vt:lpstr>ESRS 2</vt:lpstr>
      <vt:lpstr>ESRS E1</vt:lpstr>
      <vt:lpstr>'ESRS 2'!Print_Titles</vt:lpstr>
      <vt:lpstr>'ESRS E1'!Print_Titles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Ιωάννης Νικολάου</cp:lastModifiedBy>
  <cp:revision/>
  <dcterms:created xsi:type="dcterms:W3CDTF">2023-10-05T18:59:04Z</dcterms:created>
  <dcterms:modified xsi:type="dcterms:W3CDTF">2024-10-11T07:07:27Z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0x010100975CCCFEF6C48642823310C6EF7F4DFE</vt:lpwstr>
  </property>
  <property fmtid="{D5CDD505-2E9C-101B-9397-08002B2CF9AE}" pid="3" name="efclProjectStage">
    <vt:lpwstr>262;#Consultation|43108c3f-5152-41b2-b441-20d7fc82b592</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ies>
</file>