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 activeTab="1"/>
  </bookViews>
  <sheets>
    <sheet name="Γράφημα1" sheetId="4" r:id="rId1"/>
    <sheet name="Φύλλο1" sheetId="1" r:id="rId2"/>
    <sheet name="Φύλλο2" sheetId="2" r:id="rId3"/>
    <sheet name="Φύλλο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B62" i="1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4"/>
</calcChain>
</file>

<file path=xl/sharedStrings.xml><?xml version="1.0" encoding="utf-8"?>
<sst xmlns="http://schemas.openxmlformats.org/spreadsheetml/2006/main" count="3" uniqueCount="3">
  <si>
    <t>m</t>
  </si>
  <si>
    <t>y/b</t>
  </si>
  <si>
    <t>fc αδιαστατο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</si>
</sst>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Φύλλο1!$B$3</c:f>
              <c:strCache>
                <c:ptCount val="1"/>
                <c:pt idx="0">
                  <c:v>fc αδιαστατο</c:v>
                </c:pt>
              </c:strCache>
            </c:strRef>
          </c:tx>
          <c:xVal>
            <c:numRef>
              <c:f>Φύλλο1!$A$4:$A$203</c:f>
              <c:numCache>
                <c:formatCode>General</c:formatCode>
                <c:ptCount val="2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0.03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0.05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7.0000000000000007E-2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0.09</c:v>
                </c:pt>
                <c:pt idx="18">
                  <c:v>9.5000000000000001E-2</c:v>
                </c:pt>
                <c:pt idx="19">
                  <c:v>0.1</c:v>
                </c:pt>
                <c:pt idx="20">
                  <c:v>0.105</c:v>
                </c:pt>
                <c:pt idx="21">
                  <c:v>0.11</c:v>
                </c:pt>
                <c:pt idx="22">
                  <c:v>0.115</c:v>
                </c:pt>
                <c:pt idx="23">
                  <c:v>0.12</c:v>
                </c:pt>
                <c:pt idx="24">
                  <c:v>0.125</c:v>
                </c:pt>
                <c:pt idx="25">
                  <c:v>0.13</c:v>
                </c:pt>
                <c:pt idx="26">
                  <c:v>0.13500000000000001</c:v>
                </c:pt>
                <c:pt idx="27">
                  <c:v>0.14000000000000001</c:v>
                </c:pt>
                <c:pt idx="28">
                  <c:v>0.14499999999999999</c:v>
                </c:pt>
                <c:pt idx="29">
                  <c:v>0.15</c:v>
                </c:pt>
                <c:pt idx="30">
                  <c:v>0.155</c:v>
                </c:pt>
                <c:pt idx="31">
                  <c:v>0.16</c:v>
                </c:pt>
                <c:pt idx="32">
                  <c:v>0.16500000000000001</c:v>
                </c:pt>
                <c:pt idx="33">
                  <c:v>0.17</c:v>
                </c:pt>
                <c:pt idx="34">
                  <c:v>0.17499999999999999</c:v>
                </c:pt>
                <c:pt idx="35">
                  <c:v>0.18</c:v>
                </c:pt>
                <c:pt idx="36">
                  <c:v>0.185</c:v>
                </c:pt>
                <c:pt idx="37">
                  <c:v>0.19</c:v>
                </c:pt>
                <c:pt idx="38">
                  <c:v>0.19500000000000001</c:v>
                </c:pt>
                <c:pt idx="39">
                  <c:v>0.2</c:v>
                </c:pt>
                <c:pt idx="40">
                  <c:v>0.20499999999999999</c:v>
                </c:pt>
                <c:pt idx="41">
                  <c:v>0.21</c:v>
                </c:pt>
                <c:pt idx="42">
                  <c:v>0.215</c:v>
                </c:pt>
                <c:pt idx="43">
                  <c:v>0.22</c:v>
                </c:pt>
                <c:pt idx="44">
                  <c:v>0.22500000000000001</c:v>
                </c:pt>
                <c:pt idx="45">
                  <c:v>0.23</c:v>
                </c:pt>
                <c:pt idx="46">
                  <c:v>0.23499999999999999</c:v>
                </c:pt>
                <c:pt idx="47">
                  <c:v>0.24</c:v>
                </c:pt>
                <c:pt idx="48">
                  <c:v>0.245</c:v>
                </c:pt>
                <c:pt idx="49">
                  <c:v>0.25</c:v>
                </c:pt>
                <c:pt idx="50">
                  <c:v>0.255</c:v>
                </c:pt>
                <c:pt idx="51">
                  <c:v>0.26</c:v>
                </c:pt>
                <c:pt idx="52">
                  <c:v>0.26500000000000001</c:v>
                </c:pt>
                <c:pt idx="53">
                  <c:v>0.27</c:v>
                </c:pt>
                <c:pt idx="54">
                  <c:v>0.27500000000000002</c:v>
                </c:pt>
                <c:pt idx="55">
                  <c:v>0.28000000000000003</c:v>
                </c:pt>
                <c:pt idx="56">
                  <c:v>0.28499999999999998</c:v>
                </c:pt>
                <c:pt idx="57">
                  <c:v>0.28999999999999998</c:v>
                </c:pt>
                <c:pt idx="58">
                  <c:v>0.29499999999999998</c:v>
                </c:pt>
                <c:pt idx="59">
                  <c:v>0.3</c:v>
                </c:pt>
                <c:pt idx="60">
                  <c:v>0.30499999999999999</c:v>
                </c:pt>
                <c:pt idx="61">
                  <c:v>0.31</c:v>
                </c:pt>
                <c:pt idx="62">
                  <c:v>0.315</c:v>
                </c:pt>
                <c:pt idx="63">
                  <c:v>0.32</c:v>
                </c:pt>
                <c:pt idx="64">
                  <c:v>0.32500000000000001</c:v>
                </c:pt>
                <c:pt idx="65">
                  <c:v>0.33</c:v>
                </c:pt>
                <c:pt idx="66">
                  <c:v>0.33500000000000002</c:v>
                </c:pt>
                <c:pt idx="67">
                  <c:v>0.34</c:v>
                </c:pt>
                <c:pt idx="68">
                  <c:v>0.34499999999999997</c:v>
                </c:pt>
                <c:pt idx="69">
                  <c:v>0.35</c:v>
                </c:pt>
                <c:pt idx="70">
                  <c:v>0.35499999999999998</c:v>
                </c:pt>
                <c:pt idx="71">
                  <c:v>0.36</c:v>
                </c:pt>
                <c:pt idx="72">
                  <c:v>0.36499999999999999</c:v>
                </c:pt>
                <c:pt idx="73">
                  <c:v>0.37</c:v>
                </c:pt>
                <c:pt idx="74">
                  <c:v>0.375</c:v>
                </c:pt>
                <c:pt idx="75">
                  <c:v>0.38</c:v>
                </c:pt>
                <c:pt idx="76">
                  <c:v>0.38500000000000001</c:v>
                </c:pt>
                <c:pt idx="77">
                  <c:v>0.39</c:v>
                </c:pt>
                <c:pt idx="78">
                  <c:v>0.39500000000000002</c:v>
                </c:pt>
                <c:pt idx="79">
                  <c:v>0.4</c:v>
                </c:pt>
                <c:pt idx="80">
                  <c:v>0.40500000000000003</c:v>
                </c:pt>
                <c:pt idx="81">
                  <c:v>0.41</c:v>
                </c:pt>
                <c:pt idx="82">
                  <c:v>0.41499999999999998</c:v>
                </c:pt>
                <c:pt idx="83">
                  <c:v>0.42</c:v>
                </c:pt>
                <c:pt idx="84">
                  <c:v>0.42499999999999999</c:v>
                </c:pt>
                <c:pt idx="85">
                  <c:v>0.43</c:v>
                </c:pt>
                <c:pt idx="86">
                  <c:v>0.435</c:v>
                </c:pt>
                <c:pt idx="87">
                  <c:v>0.44</c:v>
                </c:pt>
                <c:pt idx="88">
                  <c:v>0.44500000000000001</c:v>
                </c:pt>
                <c:pt idx="89">
                  <c:v>0.45</c:v>
                </c:pt>
                <c:pt idx="90">
                  <c:v>0.45500000000000002</c:v>
                </c:pt>
                <c:pt idx="91">
                  <c:v>0.46</c:v>
                </c:pt>
                <c:pt idx="92">
                  <c:v>0.46500000000000002</c:v>
                </c:pt>
                <c:pt idx="93">
                  <c:v>0.47</c:v>
                </c:pt>
                <c:pt idx="94">
                  <c:v>0.47499999999999998</c:v>
                </c:pt>
                <c:pt idx="95">
                  <c:v>0.48</c:v>
                </c:pt>
                <c:pt idx="96">
                  <c:v>0.48499999999999999</c:v>
                </c:pt>
                <c:pt idx="97">
                  <c:v>0.49</c:v>
                </c:pt>
                <c:pt idx="98">
                  <c:v>0.495</c:v>
                </c:pt>
                <c:pt idx="99">
                  <c:v>0.5</c:v>
                </c:pt>
                <c:pt idx="100">
                  <c:v>0.505</c:v>
                </c:pt>
                <c:pt idx="101">
                  <c:v>0.51</c:v>
                </c:pt>
                <c:pt idx="102">
                  <c:v>0.51500000000000001</c:v>
                </c:pt>
                <c:pt idx="103">
                  <c:v>0.52</c:v>
                </c:pt>
                <c:pt idx="104">
                  <c:v>0.52500000000000002</c:v>
                </c:pt>
                <c:pt idx="105">
                  <c:v>0.53</c:v>
                </c:pt>
                <c:pt idx="106">
                  <c:v>0.53500000000000003</c:v>
                </c:pt>
                <c:pt idx="107">
                  <c:v>0.54</c:v>
                </c:pt>
                <c:pt idx="108">
                  <c:v>0.54500000000000004</c:v>
                </c:pt>
                <c:pt idx="109">
                  <c:v>0.55000000000000004</c:v>
                </c:pt>
                <c:pt idx="110">
                  <c:v>0.55500000000000005</c:v>
                </c:pt>
                <c:pt idx="111">
                  <c:v>0.56000000000000005</c:v>
                </c:pt>
                <c:pt idx="112">
                  <c:v>0.56499999999999995</c:v>
                </c:pt>
                <c:pt idx="113">
                  <c:v>0.56999999999999995</c:v>
                </c:pt>
                <c:pt idx="114">
                  <c:v>0.57499999999999996</c:v>
                </c:pt>
                <c:pt idx="115">
                  <c:v>0.57999999999999996</c:v>
                </c:pt>
                <c:pt idx="116">
                  <c:v>0.58499999999999996</c:v>
                </c:pt>
                <c:pt idx="117">
                  <c:v>0.59</c:v>
                </c:pt>
                <c:pt idx="118">
                  <c:v>0.59499999999999997</c:v>
                </c:pt>
                <c:pt idx="119">
                  <c:v>0.6</c:v>
                </c:pt>
                <c:pt idx="120">
                  <c:v>0.60499999999999998</c:v>
                </c:pt>
                <c:pt idx="121">
                  <c:v>0.61</c:v>
                </c:pt>
                <c:pt idx="122">
                  <c:v>0.61499999999999999</c:v>
                </c:pt>
                <c:pt idx="123">
                  <c:v>0.62</c:v>
                </c:pt>
                <c:pt idx="124">
                  <c:v>0.625</c:v>
                </c:pt>
                <c:pt idx="125">
                  <c:v>0.63</c:v>
                </c:pt>
                <c:pt idx="126">
                  <c:v>0.63500000000000001</c:v>
                </c:pt>
                <c:pt idx="127">
                  <c:v>0.64</c:v>
                </c:pt>
                <c:pt idx="128">
                  <c:v>0.64500000000000002</c:v>
                </c:pt>
                <c:pt idx="129">
                  <c:v>0.65</c:v>
                </c:pt>
                <c:pt idx="130">
                  <c:v>0.65500000000000003</c:v>
                </c:pt>
                <c:pt idx="131">
                  <c:v>0.66</c:v>
                </c:pt>
                <c:pt idx="132">
                  <c:v>0.66500000000000004</c:v>
                </c:pt>
                <c:pt idx="133">
                  <c:v>0.67</c:v>
                </c:pt>
                <c:pt idx="134">
                  <c:v>0.67500000000000004</c:v>
                </c:pt>
                <c:pt idx="135">
                  <c:v>0.68</c:v>
                </c:pt>
                <c:pt idx="136">
                  <c:v>0.68500000000000005</c:v>
                </c:pt>
                <c:pt idx="137">
                  <c:v>0.69</c:v>
                </c:pt>
                <c:pt idx="138">
                  <c:v>0.69499999999999995</c:v>
                </c:pt>
                <c:pt idx="139">
                  <c:v>0.7</c:v>
                </c:pt>
                <c:pt idx="140">
                  <c:v>0.70499999999999996</c:v>
                </c:pt>
                <c:pt idx="141">
                  <c:v>0.71</c:v>
                </c:pt>
                <c:pt idx="142">
                  <c:v>0.71499999999999997</c:v>
                </c:pt>
                <c:pt idx="143">
                  <c:v>0.72</c:v>
                </c:pt>
                <c:pt idx="144">
                  <c:v>0.72499999999999998</c:v>
                </c:pt>
                <c:pt idx="145">
                  <c:v>0.73</c:v>
                </c:pt>
                <c:pt idx="146">
                  <c:v>0.73499999999999999</c:v>
                </c:pt>
                <c:pt idx="147">
                  <c:v>0.74</c:v>
                </c:pt>
                <c:pt idx="148">
                  <c:v>0.745</c:v>
                </c:pt>
                <c:pt idx="149">
                  <c:v>0.75</c:v>
                </c:pt>
                <c:pt idx="150">
                  <c:v>0.755</c:v>
                </c:pt>
                <c:pt idx="151">
                  <c:v>0.76</c:v>
                </c:pt>
                <c:pt idx="152">
                  <c:v>0.76500000000000001</c:v>
                </c:pt>
                <c:pt idx="153">
                  <c:v>0.77</c:v>
                </c:pt>
                <c:pt idx="154">
                  <c:v>0.77500000000000002</c:v>
                </c:pt>
                <c:pt idx="155">
                  <c:v>0.78</c:v>
                </c:pt>
                <c:pt idx="156">
                  <c:v>0.78500000000000003</c:v>
                </c:pt>
                <c:pt idx="157">
                  <c:v>0.79</c:v>
                </c:pt>
                <c:pt idx="158">
                  <c:v>0.79500000000000004</c:v>
                </c:pt>
                <c:pt idx="159">
                  <c:v>0.8</c:v>
                </c:pt>
                <c:pt idx="160">
                  <c:v>0.80500000000000005</c:v>
                </c:pt>
                <c:pt idx="161">
                  <c:v>0.81</c:v>
                </c:pt>
                <c:pt idx="162">
                  <c:v>0.81499999999999995</c:v>
                </c:pt>
                <c:pt idx="163">
                  <c:v>0.82</c:v>
                </c:pt>
                <c:pt idx="164">
                  <c:v>0.82499999999999996</c:v>
                </c:pt>
                <c:pt idx="165">
                  <c:v>0.83</c:v>
                </c:pt>
                <c:pt idx="166">
                  <c:v>0.83499999999999996</c:v>
                </c:pt>
                <c:pt idx="167">
                  <c:v>0.84</c:v>
                </c:pt>
                <c:pt idx="168">
                  <c:v>0.84499999999999997</c:v>
                </c:pt>
                <c:pt idx="169">
                  <c:v>0.85000000000000098</c:v>
                </c:pt>
                <c:pt idx="170">
                  <c:v>0.85500000000000098</c:v>
                </c:pt>
                <c:pt idx="171">
                  <c:v>0.86000000000000099</c:v>
                </c:pt>
                <c:pt idx="172">
                  <c:v>0.86500000000000099</c:v>
                </c:pt>
                <c:pt idx="173">
                  <c:v>0.87000000000000099</c:v>
                </c:pt>
                <c:pt idx="174">
                  <c:v>0.875000000000001</c:v>
                </c:pt>
                <c:pt idx="175">
                  <c:v>0.880000000000001</c:v>
                </c:pt>
                <c:pt idx="176">
                  <c:v>0.88500000000000101</c:v>
                </c:pt>
                <c:pt idx="177">
                  <c:v>0.89000000000000101</c:v>
                </c:pt>
                <c:pt idx="178">
                  <c:v>0.89500000000000102</c:v>
                </c:pt>
                <c:pt idx="179">
                  <c:v>0.90000000000000102</c:v>
                </c:pt>
                <c:pt idx="180">
                  <c:v>0.90500000000000103</c:v>
                </c:pt>
                <c:pt idx="181">
                  <c:v>0.91000000000000103</c:v>
                </c:pt>
                <c:pt idx="182">
                  <c:v>0.91500000000000103</c:v>
                </c:pt>
                <c:pt idx="183">
                  <c:v>0.92000000000000104</c:v>
                </c:pt>
                <c:pt idx="184">
                  <c:v>0.92500000000000104</c:v>
                </c:pt>
                <c:pt idx="185">
                  <c:v>0.93000000000000105</c:v>
                </c:pt>
                <c:pt idx="186">
                  <c:v>0.93500000000000105</c:v>
                </c:pt>
                <c:pt idx="187">
                  <c:v>0.94000000000000095</c:v>
                </c:pt>
                <c:pt idx="188">
                  <c:v>0.94500000000000095</c:v>
                </c:pt>
                <c:pt idx="189">
                  <c:v>0.95000000000000095</c:v>
                </c:pt>
                <c:pt idx="190">
                  <c:v>0.95500000000000096</c:v>
                </c:pt>
                <c:pt idx="191">
                  <c:v>0.96000000000000096</c:v>
                </c:pt>
                <c:pt idx="192">
                  <c:v>0.96500000000000097</c:v>
                </c:pt>
                <c:pt idx="193">
                  <c:v>0.97000000000000097</c:v>
                </c:pt>
                <c:pt idx="194">
                  <c:v>0.97500000000000098</c:v>
                </c:pt>
                <c:pt idx="195">
                  <c:v>0.98000000000000098</c:v>
                </c:pt>
                <c:pt idx="196">
                  <c:v>0.98500000000000099</c:v>
                </c:pt>
                <c:pt idx="197">
                  <c:v>0.99000000000000099</c:v>
                </c:pt>
                <c:pt idx="198">
                  <c:v>0.99500000000000099</c:v>
                </c:pt>
                <c:pt idx="199">
                  <c:v>1</c:v>
                </c:pt>
              </c:numCache>
            </c:numRef>
          </c:xVal>
          <c:yVal>
            <c:numRef>
              <c:f>Φύλλο1!$B$4:$B$203</c:f>
              <c:numCache>
                <c:formatCode>General</c:formatCode>
                <c:ptCount val="200"/>
                <c:pt idx="0">
                  <c:v>3.5488657243540615E-4</c:v>
                </c:pt>
                <c:pt idx="1">
                  <c:v>1.007582117398364E-3</c:v>
                </c:pt>
                <c:pt idx="2">
                  <c:v>1.8581198308629859E-3</c:v>
                </c:pt>
                <c:pt idx="3">
                  <c:v>2.8717583858004305E-3</c:v>
                </c:pt>
                <c:pt idx="4">
                  <c:v>4.0289134600089496E-3</c:v>
                </c:pt>
                <c:pt idx="5">
                  <c:v>5.3167111803472398E-3</c:v>
                </c:pt>
                <c:pt idx="6">
                  <c:v>6.725956965856008E-3</c:v>
                </c:pt>
                <c:pt idx="7">
                  <c:v>8.2497307315364619E-3</c:v>
                </c:pt>
                <c:pt idx="8">
                  <c:v>9.8826329471030563E-3</c:v>
                </c:pt>
                <c:pt idx="9">
                  <c:v>1.1620338593248439E-2</c:v>
                </c:pt>
                <c:pt idx="10">
                  <c:v>1.3459314122445483E-2</c:v>
                </c:pt>
                <c:pt idx="11">
                  <c:v>1.5396628070204314E-2</c:v>
                </c:pt>
                <c:pt idx="12">
                  <c:v>1.742981893948619E-2</c:v>
                </c:pt>
                <c:pt idx="13">
                  <c:v>1.955679988642111E-2</c:v>
                </c:pt>
                <c:pt idx="14">
                  <c:v>2.1775788022414481E-2</c:v>
                </c:pt>
                <c:pt idx="15">
                  <c:v>2.4085250740355741E-2</c:v>
                </c:pt>
                <c:pt idx="16">
                  <c:v>2.6483864150193114E-2</c:v>
                </c:pt>
                <c:pt idx="17">
                  <c:v>2.8970480337818644E-2</c:v>
                </c:pt>
                <c:pt idx="18">
                  <c:v>3.1544101188272285E-2</c:v>
                </c:pt>
                <c:pt idx="19">
                  <c:v>3.4203857182397511E-2</c:v>
                </c:pt>
                <c:pt idx="20">
                  <c:v>3.6948990022633479E-2</c:v>
                </c:pt>
                <c:pt idx="21">
                  <c:v>3.9778838249280309E-2</c:v>
                </c:pt>
                <c:pt idx="22">
                  <c:v>4.2692825222248112E-2</c:v>
                </c:pt>
                <c:pt idx="23">
                  <c:v>4.5690448995515068E-2</c:v>
                </c:pt>
                <c:pt idx="24">
                  <c:v>4.8771273721807215E-2</c:v>
                </c:pt>
                <c:pt idx="25">
                  <c:v>5.1934922306151987E-2</c:v>
                </c:pt>
                <c:pt idx="26">
                  <c:v>5.5181070087491173E-2</c:v>
                </c:pt>
                <c:pt idx="27">
                  <c:v>5.8509439373272493E-2</c:v>
                </c:pt>
                <c:pt idx="28">
                  <c:v>6.1919794686898559E-2</c:v>
                </c:pt>
                <c:pt idx="29">
                  <c:v>6.5411938614920048E-2</c:v>
                </c:pt>
                <c:pt idx="30">
                  <c:v>6.8985708161933099E-2</c:v>
                </c:pt>
                <c:pt idx="31">
                  <c:v>7.2640971537734453E-2</c:v>
                </c:pt>
                <c:pt idx="32">
                  <c:v>7.6377625314463515E-2</c:v>
                </c:pt>
                <c:pt idx="33">
                  <c:v>8.0195591902006952E-2</c:v>
                </c:pt>
                <c:pt idx="34">
                  <c:v>8.4094817298444494E-2</c:v>
                </c:pt>
                <c:pt idx="35">
                  <c:v>8.8075269079217824E-2</c:v>
                </c:pt>
                <c:pt idx="36">
                  <c:v>9.2136934594345354E-2</c:v>
                </c:pt>
                <c:pt idx="37">
                  <c:v>9.627981934764239E-2</c:v>
                </c:pt>
                <c:pt idx="38">
                  <c:v>0.10050394553573974</c:v>
                </c:pt>
                <c:pt idx="39">
                  <c:v>0.10480935072788114</c:v>
                </c:pt>
                <c:pt idx="40">
                  <c:v>0.10919608667014079</c:v>
                </c:pt>
                <c:pt idx="41">
                  <c:v>0.11366421819993776</c:v>
                </c:pt>
                <c:pt idx="42">
                  <c:v>0.11821382225860852</c:v>
                </c:pt>
                <c:pt idx="43">
                  <c:v>0.12284498699139361</c:v>
                </c:pt>
                <c:pt idx="44">
                  <c:v>0.12755781092555316</c:v>
                </c:pt>
                <c:pt idx="45">
                  <c:v>0.13235240221848246</c:v>
                </c:pt>
                <c:pt idx="46">
                  <c:v>0.1372288779686926</c:v>
                </c:pt>
                <c:pt idx="47">
                  <c:v>0.14218736358337436</c:v>
                </c:pt>
                <c:pt idx="48">
                  <c:v>0.14722799219699917</c:v>
                </c:pt>
                <c:pt idx="49">
                  <c:v>0.15235090413604846</c:v>
                </c:pt>
                <c:pt idx="50">
                  <c:v>0.15755624642551649</c:v>
                </c:pt>
                <c:pt idx="51">
                  <c:v>0.16284417233331183</c:v>
                </c:pt>
                <c:pt idx="52">
                  <c:v>0.16821484094910447</c:v>
                </c:pt>
                <c:pt idx="53">
                  <c:v>0.17366841679453376</c:v>
                </c:pt>
                <c:pt idx="54">
                  <c:v>0.17920506946201345</c:v>
                </c:pt>
                <c:pt idx="55">
                  <c:v>0.18482497327965747</c:v>
                </c:pt>
                <c:pt idx="56">
                  <c:v>0.19052830700009793</c:v>
                </c:pt>
                <c:pt idx="57">
                  <c:v>0.19631525351119075</c:v>
                </c:pt>
                <c:pt idx="58">
                  <c:v>0.20218599956679834</c:v>
                </c:pt>
                <c:pt idx="59">
                  <c:v>0.20814073553601584</c:v>
                </c:pt>
                <c:pt idx="60">
                  <c:v>0.21417965516935975</c:v>
                </c:pt>
                <c:pt idx="61">
                  <c:v>0.22030295538057831</c:v>
                </c:pt>
                <c:pt idx="62">
                  <c:v>0.22651083604286473</c:v>
                </c:pt>
                <c:pt idx="63">
                  <c:v>0.23280349979836504</c:v>
                </c:pt>
                <c:pt idx="64">
                  <c:v>0.23918115187997388</c:v>
                </c:pt>
                <c:pt idx="65">
                  <c:v>0.24564399994449523</c:v>
                </c:pt>
                <c:pt idx="66">
                  <c:v>0.25219225391633027</c:v>
                </c:pt>
                <c:pt idx="67">
                  <c:v>0.25882612584092396</c:v>
                </c:pt>
                <c:pt idx="68">
                  <c:v>0.26554582974726565</c:v>
                </c:pt>
                <c:pt idx="69">
                  <c:v>0.27235158151880201</c:v>
                </c:pt>
                <c:pt idx="70">
                  <c:v>0.27924359877216759</c:v>
                </c:pt>
                <c:pt idx="71">
                  <c:v>0.28622210074319238</c:v>
                </c:pt>
                <c:pt idx="72">
                  <c:v>0.29328730817968462</c:v>
                </c:pt>
                <c:pt idx="73">
                  <c:v>0.30043944324053068</c:v>
                </c:pt>
                <c:pt idx="74">
                  <c:v>0.30767872940068575</c:v>
                </c:pt>
                <c:pt idx="75">
                  <c:v>0.31500539136166528</c:v>
                </c:pt>
                <c:pt idx="76">
                  <c:v>0.32241965496717628</c:v>
                </c:pt>
                <c:pt idx="77">
                  <c:v>0.32992174712355293</c:v>
                </c:pt>
                <c:pt idx="78">
                  <c:v>0.3375118957246892</c:v>
                </c:pt>
                <c:pt idx="79">
                  <c:v>0.34519032958118007</c:v>
                </c:pt>
                <c:pt idx="80">
                  <c:v>0.35295727835340807</c:v>
                </c:pt>
                <c:pt idx="81">
                  <c:v>0.36081297248832833</c:v>
                </c:pt>
                <c:pt idx="82">
                  <c:v>0.36875764315972304</c:v>
                </c:pt>
                <c:pt idx="83">
                  <c:v>0.37679152221171247</c:v>
                </c:pt>
                <c:pt idx="84">
                  <c:v>0.384914842105328</c:v>
                </c:pt>
                <c:pt idx="85">
                  <c:v>0.39312783586795902</c:v>
                </c:pt>
                <c:pt idx="86">
                  <c:v>0.40143073704550586</c:v>
                </c:pt>
                <c:pt idx="87">
                  <c:v>0.40982377965707872</c:v>
                </c:pt>
                <c:pt idx="88">
                  <c:v>0.41830719815209055</c:v>
                </c:pt>
                <c:pt idx="89">
                  <c:v>0.42688122736961054</c:v>
                </c:pt>
                <c:pt idx="90">
                  <c:v>0.43554610249984305</c:v>
                </c:pt>
                <c:pt idx="91">
                  <c:v>0.44430205904761411</c:v>
                </c:pt>
                <c:pt idx="92">
                  <c:v>0.45314933279775088</c:v>
                </c:pt>
                <c:pt idx="93">
                  <c:v>0.4620881597822476</c:v>
                </c:pt>
                <c:pt idx="94">
                  <c:v>0.47111877624911908</c:v>
                </c:pt>
                <c:pt idx="95">
                  <c:v>0.48024141863284947</c:v>
                </c:pt>
                <c:pt idx="96">
                  <c:v>0.48945632352634622</c:v>
                </c:pt>
                <c:pt idx="97">
                  <c:v>0.49876372765432092</c:v>
                </c:pt>
                <c:pt idx="98">
                  <c:v>0.50816386784801748</c:v>
                </c:pt>
                <c:pt idx="99">
                  <c:v>0.51765698102121638</c:v>
                </c:pt>
                <c:pt idx="100">
                  <c:v>0.52724330414744724</c:v>
                </c:pt>
                <c:pt idx="101">
                  <c:v>0.53692307423834507</c:v>
                </c:pt>
                <c:pt idx="102">
                  <c:v>0.54669652832309235</c:v>
                </c:pt>
                <c:pt idx="103">
                  <c:v>0.55656390342888762</c:v>
                </c:pt>
                <c:pt idx="104">
                  <c:v>0.56652543656238863</c:v>
                </c:pt>
                <c:pt idx="105">
                  <c:v>0.57658136469208177</c:v>
                </c:pt>
                <c:pt idx="106">
                  <c:v>0.58673192473152724</c:v>
                </c:pt>
                <c:pt idx="107">
                  <c:v>0.5969773535234375</c:v>
                </c:pt>
                <c:pt idx="108">
                  <c:v>0.60731788782454765</c:v>
                </c:pt>
                <c:pt idx="109">
                  <c:v>0.61775376429123496</c:v>
                </c:pt>
                <c:pt idx="110">
                  <c:v>0.62828521946585503</c:v>
                </c:pt>
                <c:pt idx="111">
                  <c:v>0.63891248976375448</c:v>
                </c:pt>
                <c:pt idx="112">
                  <c:v>0.64963581146092797</c:v>
                </c:pt>
                <c:pt idx="113">
                  <c:v>0.66045542068229346</c:v>
                </c:pt>
                <c:pt idx="114">
                  <c:v>0.67137155339054388</c:v>
                </c:pt>
                <c:pt idx="115">
                  <c:v>0.68238444537556009</c:v>
                </c:pt>
                <c:pt idx="116">
                  <c:v>0.69349433224435109</c:v>
                </c:pt>
                <c:pt idx="117">
                  <c:v>0.70470144941149537</c:v>
                </c:pt>
                <c:pt idx="118">
                  <c:v>0.71600603209006508</c:v>
                </c:pt>
                <c:pt idx="119">
                  <c:v>0.72740831528300331</c:v>
                </c:pt>
                <c:pt idx="120">
                  <c:v>0.73890853377494015</c:v>
                </c:pt>
                <c:pt idx="121">
                  <c:v>0.75050692212441961</c:v>
                </c:pt>
                <c:pt idx="122">
                  <c:v>0.76220371465652526</c:v>
                </c:pt>
                <c:pt idx="123">
                  <c:v>0.77399914545588067</c:v>
                </c:pt>
                <c:pt idx="124">
                  <c:v>0.78589344836000941</c:v>
                </c:pt>
                <c:pt idx="125">
                  <c:v>0.79788685695303907</c:v>
                </c:pt>
                <c:pt idx="126">
                  <c:v>0.80997960455973206</c:v>
                </c:pt>
                <c:pt idx="127">
                  <c:v>0.82217192423982666</c:v>
                </c:pt>
                <c:pt idx="128">
                  <c:v>0.83446404878267977</c:v>
                </c:pt>
                <c:pt idx="129">
                  <c:v>0.84685621070219064</c:v>
                </c:pt>
                <c:pt idx="130">
                  <c:v>0.85934864223199758</c:v>
                </c:pt>
                <c:pt idx="131">
                  <c:v>0.87194157532093541</c:v>
                </c:pt>
                <c:pt idx="132">
                  <c:v>0.88463524162873708</c:v>
                </c:pt>
                <c:pt idx="133">
                  <c:v>0.89742987252197537</c:v>
                </c:pt>
                <c:pt idx="134">
                  <c:v>0.91032569907023042</c:v>
                </c:pt>
                <c:pt idx="135">
                  <c:v>0.92332295204246995</c:v>
                </c:pt>
                <c:pt idx="136">
                  <c:v>0.93642186190364063</c:v>
                </c:pt>
                <c:pt idx="137">
                  <c:v>0.94962265881145413</c:v>
                </c:pt>
                <c:pt idx="138">
                  <c:v>0.96292557261336109</c:v>
                </c:pt>
                <c:pt idx="139">
                  <c:v>0.97633083284370892</c:v>
                </c:pt>
                <c:pt idx="140">
                  <c:v>0.98983866872106874</c:v>
                </c:pt>
                <c:pt idx="141">
                  <c:v>1.0034493091457284</c:v>
                </c:pt>
                <c:pt idx="142">
                  <c:v>1.0171629826973452</c:v>
                </c:pt>
                <c:pt idx="143">
                  <c:v>1.0309799176327468</c:v>
                </c:pt>
                <c:pt idx="144">
                  <c:v>1.0449003418838767</c:v>
                </c:pt>
                <c:pt idx="145">
                  <c:v>1.0589244830558808</c:v>
                </c:pt>
                <c:pt idx="146">
                  <c:v>1.073052568425324</c:v>
                </c:pt>
                <c:pt idx="147">
                  <c:v>1.0872848249385323</c:v>
                </c:pt>
                <c:pt idx="148">
                  <c:v>1.1016214792100583</c:v>
                </c:pt>
                <c:pt idx="149">
                  <c:v>1.1160627575212612</c:v>
                </c:pt>
                <c:pt idx="150">
                  <c:v>1.1306088858189982</c:v>
                </c:pt>
                <c:pt idx="151">
                  <c:v>1.1452600897144207</c:v>
                </c:pt>
                <c:pt idx="152">
                  <c:v>1.1600165944818754</c:v>
                </c:pt>
                <c:pt idx="153">
                  <c:v>1.1748786250578989</c:v>
                </c:pt>
                <c:pt idx="154">
                  <c:v>1.1898464060403058</c:v>
                </c:pt>
                <c:pt idx="155">
                  <c:v>1.2049201616873704</c:v>
                </c:pt>
                <c:pt idx="156">
                  <c:v>1.2201001159170877</c:v>
                </c:pt>
                <c:pt idx="157">
                  <c:v>1.235386492306519</c:v>
                </c:pt>
                <c:pt idx="158">
                  <c:v>1.250779514091217</c:v>
                </c:pt>
                <c:pt idx="159">
                  <c:v>1.2662794041647227</c:v>
                </c:pt>
                <c:pt idx="160">
                  <c:v>1.281886385078135</c:v>
                </c:pt>
                <c:pt idx="161">
                  <c:v>1.2976006790397514</c:v>
                </c:pt>
                <c:pt idx="162">
                  <c:v>1.313422507914771</c:v>
                </c:pt>
                <c:pt idx="163">
                  <c:v>1.3293520932250602</c:v>
                </c:pt>
                <c:pt idx="164">
                  <c:v>1.345389656148984</c:v>
                </c:pt>
                <c:pt idx="165">
                  <c:v>1.3615354175212866</c:v>
                </c:pt>
                <c:pt idx="166">
                  <c:v>1.3777895978330335</c:v>
                </c:pt>
                <c:pt idx="167">
                  <c:v>1.3941524172316047</c:v>
                </c:pt>
                <c:pt idx="168">
                  <c:v>1.4106240955207379</c:v>
                </c:pt>
                <c:pt idx="169">
                  <c:v>1.4272048521606202</c:v>
                </c:pt>
                <c:pt idx="170">
                  <c:v>1.4438949062680193</c:v>
                </c:pt>
                <c:pt idx="171">
                  <c:v>1.460694476616478</c:v>
                </c:pt>
                <c:pt idx="172">
                  <c:v>1.4776037816365299</c:v>
                </c:pt>
                <c:pt idx="173">
                  <c:v>1.4946230394159667</c:v>
                </c:pt>
                <c:pt idx="174">
                  <c:v>1.511752467700141</c:v>
                </c:pt>
                <c:pt idx="175">
                  <c:v>1.5289922838923058</c:v>
                </c:pt>
                <c:pt idx="176">
                  <c:v>1.5463427050539926</c:v>
                </c:pt>
                <c:pt idx="177">
                  <c:v>1.5638039479054215</c:v>
                </c:pt>
                <c:pt idx="178">
                  <c:v>1.5813762288259385</c:v>
                </c:pt>
                <c:pt idx="179">
                  <c:v>1.5990597638544941</c:v>
                </c:pt>
                <c:pt idx="180">
                  <c:v>1.6168547686901413</c:v>
                </c:pt>
                <c:pt idx="181">
                  <c:v>1.6347614586925683</c:v>
                </c:pt>
                <c:pt idx="182">
                  <c:v>1.6527800488826561</c:v>
                </c:pt>
                <c:pt idx="183">
                  <c:v>1.6709107539430601</c:v>
                </c:pt>
                <c:pt idx="184">
                  <c:v>1.6891537882188183</c:v>
                </c:pt>
                <c:pt idx="185">
                  <c:v>1.7075093657179816</c:v>
                </c:pt>
                <c:pt idx="186">
                  <c:v>1.7259777001122691</c:v>
                </c:pt>
                <c:pt idx="187">
                  <c:v>1.7445590047377391</c:v>
                </c:pt>
                <c:pt idx="188">
                  <c:v>1.7632534925954875</c:v>
                </c:pt>
                <c:pt idx="189">
                  <c:v>1.7820613763523592</c:v>
                </c:pt>
                <c:pt idx="190">
                  <c:v>1.8009828683416795</c:v>
                </c:pt>
                <c:pt idx="191">
                  <c:v>1.8200181805640068</c:v>
                </c:pt>
                <c:pt idx="192">
                  <c:v>1.8391675246878985</c:v>
                </c:pt>
                <c:pt idx="193">
                  <c:v>1.8584311120506893</c:v>
                </c:pt>
                <c:pt idx="194">
                  <c:v>1.8778091536592931</c:v>
                </c:pt>
                <c:pt idx="195">
                  <c:v>1.8973018601910132</c:v>
                </c:pt>
                <c:pt idx="196">
                  <c:v>1.9169094419943635</c:v>
                </c:pt>
                <c:pt idx="197">
                  <c:v>1.9366321090899126</c:v>
                </c:pt>
                <c:pt idx="198">
                  <c:v>1.9564700711711283</c:v>
                </c:pt>
                <c:pt idx="199">
                  <c:v>1.976423537605237</c:v>
                </c:pt>
              </c:numCache>
            </c:numRef>
          </c:yVal>
          <c:smooth val="1"/>
        </c:ser>
        <c:axId val="41666432"/>
        <c:axId val="42143744"/>
      </c:scatterChart>
      <c:valAx>
        <c:axId val="41666432"/>
        <c:scaling>
          <c:orientation val="minMax"/>
        </c:scaling>
        <c:axPos val="b"/>
        <c:numFmt formatCode="General" sourceLinked="1"/>
        <c:tickLblPos val="nextTo"/>
        <c:crossAx val="42143744"/>
        <c:crosses val="autoZero"/>
        <c:crossBetween val="midCat"/>
      </c:valAx>
      <c:valAx>
        <c:axId val="42143744"/>
        <c:scaling>
          <c:orientation val="minMax"/>
        </c:scaling>
        <c:axPos val="l"/>
        <c:majorGridlines/>
        <c:numFmt formatCode="General" sourceLinked="1"/>
        <c:tickLblPos val="nextTo"/>
        <c:crossAx val="41666432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25;&#959;&#956;&#959;&#947;&#961;&#945;&#966;&#951;&#956;&#945;%20&#964;&#961;%20&#948;&#953;&#945;&#964;&#959;&#956;&#951;%20&#959;&#956;&#959;&#953;&#959;&#956;&#959;&#961;&#966;&#951;%20&#961;&#959;&#95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Γράφημα1"/>
      <sheetName val="Φύλλο1"/>
    </sheetNames>
    <sheetDataSet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3"/>
  <sheetViews>
    <sheetView tabSelected="1" topLeftCell="A3" workbookViewId="0">
      <selection activeCell="A4" sqref="A4"/>
    </sheetView>
  </sheetViews>
  <sheetFormatPr defaultRowHeight="15"/>
  <sheetData>
    <row r="1" spans="1:2">
      <c r="A1" s="1" t="s">
        <v>0</v>
      </c>
      <c r="B1" s="1"/>
    </row>
    <row r="2" spans="1:2">
      <c r="A2" s="1">
        <v>1.5</v>
      </c>
      <c r="B2" s="1"/>
    </row>
    <row r="3" spans="1:2">
      <c r="A3" s="1" t="s">
        <v>1</v>
      </c>
      <c r="B3" s="1" t="s">
        <v>2</v>
      </c>
    </row>
    <row r="4" spans="1:2">
      <c r="A4">
        <v>5.0000000000000001E-3</v>
      </c>
      <c r="B4">
        <f>((A4*(1+$A$2*A4))^3/(1+2*$A$2*A4))^0.5</f>
        <v>3.5488657243540615E-4</v>
      </c>
    </row>
    <row r="5" spans="1:2">
      <c r="A5">
        <v>0.01</v>
      </c>
      <c r="B5">
        <f t="shared" ref="B5:B68" si="0">((A5*(1+$A$2*A5))^3/(1+2*$A$2*A5))^0.5</f>
        <v>1.007582117398364E-3</v>
      </c>
    </row>
    <row r="6" spans="1:2">
      <c r="A6">
        <v>1.4999999999999999E-2</v>
      </c>
      <c r="B6">
        <f t="shared" si="0"/>
        <v>1.8581198308629859E-3</v>
      </c>
    </row>
    <row r="7" spans="1:2">
      <c r="A7">
        <v>0.02</v>
      </c>
      <c r="B7">
        <f t="shared" si="0"/>
        <v>2.8717583858004305E-3</v>
      </c>
    </row>
    <row r="8" spans="1:2">
      <c r="A8">
        <v>2.5000000000000001E-2</v>
      </c>
      <c r="B8">
        <f t="shared" si="0"/>
        <v>4.0289134600089496E-3</v>
      </c>
    </row>
    <row r="9" spans="1:2">
      <c r="A9">
        <v>0.03</v>
      </c>
      <c r="B9">
        <f t="shared" si="0"/>
        <v>5.3167111803472398E-3</v>
      </c>
    </row>
    <row r="10" spans="1:2">
      <c r="A10">
        <v>3.5000000000000003E-2</v>
      </c>
      <c r="B10">
        <f t="shared" si="0"/>
        <v>6.725956965856008E-3</v>
      </c>
    </row>
    <row r="11" spans="1:2">
      <c r="A11">
        <v>0.04</v>
      </c>
      <c r="B11">
        <f t="shared" si="0"/>
        <v>8.2497307315364619E-3</v>
      </c>
    </row>
    <row r="12" spans="1:2">
      <c r="A12">
        <v>4.4999999999999998E-2</v>
      </c>
      <c r="B12">
        <f t="shared" si="0"/>
        <v>9.8826329471030563E-3</v>
      </c>
    </row>
    <row r="13" spans="1:2">
      <c r="A13">
        <v>0.05</v>
      </c>
      <c r="B13">
        <f t="shared" si="0"/>
        <v>1.1620338593248439E-2</v>
      </c>
    </row>
    <row r="14" spans="1:2">
      <c r="A14">
        <v>5.5E-2</v>
      </c>
      <c r="B14">
        <f t="shared" si="0"/>
        <v>1.3459314122445483E-2</v>
      </c>
    </row>
    <row r="15" spans="1:2">
      <c r="A15">
        <v>0.06</v>
      </c>
      <c r="B15">
        <f t="shared" si="0"/>
        <v>1.5396628070204314E-2</v>
      </c>
    </row>
    <row r="16" spans="1:2">
      <c r="A16">
        <v>6.5000000000000002E-2</v>
      </c>
      <c r="B16">
        <f t="shared" si="0"/>
        <v>1.742981893948619E-2</v>
      </c>
    </row>
    <row r="17" spans="1:2">
      <c r="A17">
        <v>7.0000000000000007E-2</v>
      </c>
      <c r="B17">
        <f t="shared" si="0"/>
        <v>1.955679988642111E-2</v>
      </c>
    </row>
    <row r="18" spans="1:2">
      <c r="A18">
        <v>7.4999999999999997E-2</v>
      </c>
      <c r="B18">
        <f t="shared" si="0"/>
        <v>2.1775788022414481E-2</v>
      </c>
    </row>
    <row r="19" spans="1:2">
      <c r="A19">
        <v>0.08</v>
      </c>
      <c r="B19">
        <f t="shared" si="0"/>
        <v>2.4085250740355741E-2</v>
      </c>
    </row>
    <row r="20" spans="1:2">
      <c r="A20">
        <v>8.5000000000000006E-2</v>
      </c>
      <c r="B20">
        <f t="shared" si="0"/>
        <v>2.6483864150193114E-2</v>
      </c>
    </row>
    <row r="21" spans="1:2">
      <c r="A21">
        <v>0.09</v>
      </c>
      <c r="B21">
        <f t="shared" si="0"/>
        <v>2.8970480337818644E-2</v>
      </c>
    </row>
    <row r="22" spans="1:2">
      <c r="A22">
        <v>9.5000000000000001E-2</v>
      </c>
      <c r="B22">
        <f t="shared" si="0"/>
        <v>3.1544101188272285E-2</v>
      </c>
    </row>
    <row r="23" spans="1:2">
      <c r="A23">
        <v>0.1</v>
      </c>
      <c r="B23">
        <f t="shared" si="0"/>
        <v>3.4203857182397511E-2</v>
      </c>
    </row>
    <row r="24" spans="1:2">
      <c r="A24">
        <v>0.105</v>
      </c>
      <c r="B24">
        <f t="shared" si="0"/>
        <v>3.6948990022633479E-2</v>
      </c>
    </row>
    <row r="25" spans="1:2">
      <c r="A25">
        <v>0.11</v>
      </c>
      <c r="B25">
        <f t="shared" si="0"/>
        <v>3.9778838249280309E-2</v>
      </c>
    </row>
    <row r="26" spans="1:2">
      <c r="A26">
        <v>0.115</v>
      </c>
      <c r="B26">
        <f t="shared" si="0"/>
        <v>4.2692825222248112E-2</v>
      </c>
    </row>
    <row r="27" spans="1:2">
      <c r="A27">
        <v>0.12</v>
      </c>
      <c r="B27">
        <f t="shared" si="0"/>
        <v>4.5690448995515068E-2</v>
      </c>
    </row>
    <row r="28" spans="1:2">
      <c r="A28">
        <v>0.125</v>
      </c>
      <c r="B28">
        <f t="shared" si="0"/>
        <v>4.8771273721807215E-2</v>
      </c>
    </row>
    <row r="29" spans="1:2">
      <c r="A29">
        <v>0.13</v>
      </c>
      <c r="B29">
        <f t="shared" si="0"/>
        <v>5.1934922306151987E-2</v>
      </c>
    </row>
    <row r="30" spans="1:2">
      <c r="A30">
        <v>0.13500000000000001</v>
      </c>
      <c r="B30">
        <f t="shared" si="0"/>
        <v>5.5181070087491173E-2</v>
      </c>
    </row>
    <row r="31" spans="1:2">
      <c r="A31">
        <v>0.14000000000000001</v>
      </c>
      <c r="B31">
        <f t="shared" si="0"/>
        <v>5.8509439373272493E-2</v>
      </c>
    </row>
    <row r="32" spans="1:2">
      <c r="A32">
        <v>0.14499999999999999</v>
      </c>
      <c r="B32">
        <f t="shared" si="0"/>
        <v>6.1919794686898559E-2</v>
      </c>
    </row>
    <row r="33" spans="1:2">
      <c r="A33">
        <v>0.15</v>
      </c>
      <c r="B33">
        <f t="shared" si="0"/>
        <v>6.5411938614920048E-2</v>
      </c>
    </row>
    <row r="34" spans="1:2">
      <c r="A34">
        <v>0.155</v>
      </c>
      <c r="B34">
        <f t="shared" si="0"/>
        <v>6.8985708161933099E-2</v>
      </c>
    </row>
    <row r="35" spans="1:2">
      <c r="A35">
        <v>0.16</v>
      </c>
      <c r="B35">
        <f t="shared" si="0"/>
        <v>7.2640971537734453E-2</v>
      </c>
    </row>
    <row r="36" spans="1:2">
      <c r="A36">
        <v>0.16500000000000001</v>
      </c>
      <c r="B36">
        <f t="shared" si="0"/>
        <v>7.6377625314463515E-2</v>
      </c>
    </row>
    <row r="37" spans="1:2">
      <c r="A37">
        <v>0.17</v>
      </c>
      <c r="B37">
        <f t="shared" si="0"/>
        <v>8.0195591902006952E-2</v>
      </c>
    </row>
    <row r="38" spans="1:2">
      <c r="A38">
        <v>0.17499999999999999</v>
      </c>
      <c r="B38">
        <f t="shared" si="0"/>
        <v>8.4094817298444494E-2</v>
      </c>
    </row>
    <row r="39" spans="1:2">
      <c r="A39">
        <v>0.18</v>
      </c>
      <c r="B39">
        <f t="shared" si="0"/>
        <v>8.8075269079217824E-2</v>
      </c>
    </row>
    <row r="40" spans="1:2">
      <c r="A40">
        <v>0.185</v>
      </c>
      <c r="B40">
        <f t="shared" si="0"/>
        <v>9.2136934594345354E-2</v>
      </c>
    </row>
    <row r="41" spans="1:2">
      <c r="A41">
        <v>0.19</v>
      </c>
      <c r="B41">
        <f t="shared" si="0"/>
        <v>9.627981934764239E-2</v>
      </c>
    </row>
    <row r="42" spans="1:2">
      <c r="A42">
        <v>0.19500000000000001</v>
      </c>
      <c r="B42">
        <f t="shared" si="0"/>
        <v>0.10050394553573974</v>
      </c>
    </row>
    <row r="43" spans="1:2">
      <c r="A43">
        <v>0.2</v>
      </c>
      <c r="B43">
        <f t="shared" si="0"/>
        <v>0.10480935072788114</v>
      </c>
    </row>
    <row r="44" spans="1:2">
      <c r="A44">
        <v>0.20499999999999999</v>
      </c>
      <c r="B44">
        <f t="shared" si="0"/>
        <v>0.10919608667014079</v>
      </c>
    </row>
    <row r="45" spans="1:2">
      <c r="A45">
        <v>0.21</v>
      </c>
      <c r="B45">
        <f t="shared" si="0"/>
        <v>0.11366421819993776</v>
      </c>
    </row>
    <row r="46" spans="1:2">
      <c r="A46">
        <v>0.215</v>
      </c>
      <c r="B46">
        <f t="shared" si="0"/>
        <v>0.11821382225860852</v>
      </c>
    </row>
    <row r="47" spans="1:2">
      <c r="A47">
        <v>0.22</v>
      </c>
      <c r="B47">
        <f t="shared" si="0"/>
        <v>0.12284498699139361</v>
      </c>
    </row>
    <row r="48" spans="1:2">
      <c r="A48">
        <v>0.22500000000000001</v>
      </c>
      <c r="B48">
        <f t="shared" si="0"/>
        <v>0.12755781092555316</v>
      </c>
    </row>
    <row r="49" spans="1:2">
      <c r="A49">
        <v>0.23</v>
      </c>
      <c r="B49">
        <f t="shared" si="0"/>
        <v>0.13235240221848246</v>
      </c>
    </row>
    <row r="50" spans="1:2">
      <c r="A50">
        <v>0.23499999999999999</v>
      </c>
      <c r="B50">
        <f t="shared" si="0"/>
        <v>0.1372288779686926</v>
      </c>
    </row>
    <row r="51" spans="1:2">
      <c r="A51">
        <v>0.24</v>
      </c>
      <c r="B51">
        <f t="shared" si="0"/>
        <v>0.14218736358337436</v>
      </c>
    </row>
    <row r="52" spans="1:2">
      <c r="A52">
        <v>0.245</v>
      </c>
      <c r="B52">
        <f t="shared" si="0"/>
        <v>0.14722799219699917</v>
      </c>
    </row>
    <row r="53" spans="1:2">
      <c r="A53">
        <v>0.25</v>
      </c>
      <c r="B53">
        <f t="shared" si="0"/>
        <v>0.15235090413604846</v>
      </c>
    </row>
    <row r="54" spans="1:2">
      <c r="A54">
        <v>0.255</v>
      </c>
      <c r="B54">
        <f t="shared" si="0"/>
        <v>0.15755624642551649</v>
      </c>
    </row>
    <row r="55" spans="1:2">
      <c r="A55">
        <v>0.26</v>
      </c>
      <c r="B55">
        <f t="shared" si="0"/>
        <v>0.16284417233331183</v>
      </c>
    </row>
    <row r="56" spans="1:2">
      <c r="A56">
        <v>0.26500000000000001</v>
      </c>
      <c r="B56">
        <f t="shared" si="0"/>
        <v>0.16821484094910447</v>
      </c>
    </row>
    <row r="57" spans="1:2">
      <c r="A57">
        <v>0.27</v>
      </c>
      <c r="B57">
        <f t="shared" si="0"/>
        <v>0.17366841679453376</v>
      </c>
    </row>
    <row r="58" spans="1:2">
      <c r="A58">
        <v>0.27500000000000002</v>
      </c>
      <c r="B58">
        <f t="shared" si="0"/>
        <v>0.17920506946201345</v>
      </c>
    </row>
    <row r="59" spans="1:2">
      <c r="A59">
        <v>0.28000000000000003</v>
      </c>
      <c r="B59">
        <f t="shared" si="0"/>
        <v>0.18482497327965747</v>
      </c>
    </row>
    <row r="60" spans="1:2">
      <c r="A60">
        <v>0.28499999999999998</v>
      </c>
      <c r="B60">
        <f t="shared" si="0"/>
        <v>0.19052830700009793</v>
      </c>
    </row>
    <row r="61" spans="1:2">
      <c r="A61">
        <v>0.28999999999999998</v>
      </c>
      <c r="B61">
        <f t="shared" si="0"/>
        <v>0.19631525351119075</v>
      </c>
    </row>
    <row r="62" spans="1:2">
      <c r="A62">
        <v>0.29499999999999998</v>
      </c>
      <c r="B62">
        <f t="shared" si="0"/>
        <v>0.20218599956679834</v>
      </c>
    </row>
    <row r="63" spans="1:2">
      <c r="A63">
        <v>0.3</v>
      </c>
      <c r="B63">
        <f t="shared" si="0"/>
        <v>0.20814073553601584</v>
      </c>
    </row>
    <row r="64" spans="1:2">
      <c r="A64">
        <v>0.30499999999999999</v>
      </c>
      <c r="B64">
        <f t="shared" si="0"/>
        <v>0.21417965516935975</v>
      </c>
    </row>
    <row r="65" spans="1:2">
      <c r="A65">
        <v>0.31</v>
      </c>
      <c r="B65">
        <f t="shared" si="0"/>
        <v>0.22030295538057831</v>
      </c>
    </row>
    <row r="66" spans="1:2">
      <c r="A66">
        <v>0.315</v>
      </c>
      <c r="B66">
        <f t="shared" si="0"/>
        <v>0.22651083604286473</v>
      </c>
    </row>
    <row r="67" spans="1:2">
      <c r="A67">
        <v>0.32</v>
      </c>
      <c r="B67">
        <f t="shared" si="0"/>
        <v>0.23280349979836504</v>
      </c>
    </row>
    <row r="68" spans="1:2">
      <c r="A68">
        <v>0.32500000000000001</v>
      </c>
      <c r="B68">
        <f t="shared" si="0"/>
        <v>0.23918115187997388</v>
      </c>
    </row>
    <row r="69" spans="1:2">
      <c r="A69">
        <v>0.33</v>
      </c>
      <c r="B69">
        <f t="shared" ref="B69:B132" si="1">((A69*(1+$A$2*A69))^3/(1+2*$A$2*A69))^0.5</f>
        <v>0.24564399994449523</v>
      </c>
    </row>
    <row r="70" spans="1:2">
      <c r="A70">
        <v>0.33500000000000002</v>
      </c>
      <c r="B70">
        <f t="shared" si="1"/>
        <v>0.25219225391633027</v>
      </c>
    </row>
    <row r="71" spans="1:2">
      <c r="A71">
        <v>0.34</v>
      </c>
      <c r="B71">
        <f t="shared" si="1"/>
        <v>0.25882612584092396</v>
      </c>
    </row>
    <row r="72" spans="1:2">
      <c r="A72">
        <v>0.34499999999999997</v>
      </c>
      <c r="B72">
        <f t="shared" si="1"/>
        <v>0.26554582974726565</v>
      </c>
    </row>
    <row r="73" spans="1:2">
      <c r="A73">
        <v>0.35</v>
      </c>
      <c r="B73">
        <f t="shared" si="1"/>
        <v>0.27235158151880201</v>
      </c>
    </row>
    <row r="74" spans="1:2">
      <c r="A74">
        <v>0.35499999999999998</v>
      </c>
      <c r="B74">
        <f t="shared" si="1"/>
        <v>0.27924359877216759</v>
      </c>
    </row>
    <row r="75" spans="1:2">
      <c r="A75">
        <v>0.36</v>
      </c>
      <c r="B75">
        <f t="shared" si="1"/>
        <v>0.28622210074319238</v>
      </c>
    </row>
    <row r="76" spans="1:2">
      <c r="A76">
        <v>0.36499999999999999</v>
      </c>
      <c r="B76">
        <f t="shared" si="1"/>
        <v>0.29328730817968462</v>
      </c>
    </row>
    <row r="77" spans="1:2">
      <c r="A77">
        <v>0.37</v>
      </c>
      <c r="B77">
        <f t="shared" si="1"/>
        <v>0.30043944324053068</v>
      </c>
    </row>
    <row r="78" spans="1:2">
      <c r="A78">
        <v>0.375</v>
      </c>
      <c r="B78">
        <f t="shared" si="1"/>
        <v>0.30767872940068575</v>
      </c>
    </row>
    <row r="79" spans="1:2">
      <c r="A79">
        <v>0.38</v>
      </c>
      <c r="B79">
        <f t="shared" si="1"/>
        <v>0.31500539136166528</v>
      </c>
    </row>
    <row r="80" spans="1:2">
      <c r="A80">
        <v>0.38500000000000001</v>
      </c>
      <c r="B80">
        <f t="shared" si="1"/>
        <v>0.32241965496717628</v>
      </c>
    </row>
    <row r="81" spans="1:2">
      <c r="A81">
        <v>0.39</v>
      </c>
      <c r="B81">
        <f t="shared" si="1"/>
        <v>0.32992174712355293</v>
      </c>
    </row>
    <row r="82" spans="1:2">
      <c r="A82">
        <v>0.39500000000000002</v>
      </c>
      <c r="B82">
        <f t="shared" si="1"/>
        <v>0.3375118957246892</v>
      </c>
    </row>
    <row r="83" spans="1:2">
      <c r="A83">
        <v>0.4</v>
      </c>
      <c r="B83">
        <f t="shared" si="1"/>
        <v>0.34519032958118007</v>
      </c>
    </row>
    <row r="84" spans="1:2">
      <c r="A84">
        <v>0.40500000000000003</v>
      </c>
      <c r="B84">
        <f t="shared" si="1"/>
        <v>0.35295727835340807</v>
      </c>
    </row>
    <row r="85" spans="1:2">
      <c r="A85">
        <v>0.41</v>
      </c>
      <c r="B85">
        <f t="shared" si="1"/>
        <v>0.36081297248832833</v>
      </c>
    </row>
    <row r="86" spans="1:2">
      <c r="A86">
        <v>0.41499999999999998</v>
      </c>
      <c r="B86">
        <f t="shared" si="1"/>
        <v>0.36875764315972304</v>
      </c>
    </row>
    <row r="87" spans="1:2">
      <c r="A87">
        <v>0.42</v>
      </c>
      <c r="B87">
        <f t="shared" si="1"/>
        <v>0.37679152221171247</v>
      </c>
    </row>
    <row r="88" spans="1:2">
      <c r="A88">
        <v>0.42499999999999999</v>
      </c>
      <c r="B88">
        <f t="shared" si="1"/>
        <v>0.384914842105328</v>
      </c>
    </row>
    <row r="89" spans="1:2">
      <c r="A89">
        <v>0.43</v>
      </c>
      <c r="B89">
        <f t="shared" si="1"/>
        <v>0.39312783586795902</v>
      </c>
    </row>
    <row r="90" spans="1:2">
      <c r="A90">
        <v>0.435</v>
      </c>
      <c r="B90">
        <f t="shared" si="1"/>
        <v>0.40143073704550586</v>
      </c>
    </row>
    <row r="91" spans="1:2">
      <c r="A91">
        <v>0.44</v>
      </c>
      <c r="B91">
        <f t="shared" si="1"/>
        <v>0.40982377965707872</v>
      </c>
    </row>
    <row r="92" spans="1:2">
      <c r="A92">
        <v>0.44500000000000001</v>
      </c>
      <c r="B92">
        <f t="shared" si="1"/>
        <v>0.41830719815209055</v>
      </c>
    </row>
    <row r="93" spans="1:2">
      <c r="A93">
        <v>0.45</v>
      </c>
      <c r="B93">
        <f t="shared" si="1"/>
        <v>0.42688122736961054</v>
      </c>
    </row>
    <row r="94" spans="1:2">
      <c r="A94">
        <v>0.45500000000000002</v>
      </c>
      <c r="B94">
        <f t="shared" si="1"/>
        <v>0.43554610249984305</v>
      </c>
    </row>
    <row r="95" spans="1:2">
      <c r="A95">
        <v>0.46</v>
      </c>
      <c r="B95">
        <f t="shared" si="1"/>
        <v>0.44430205904761411</v>
      </c>
    </row>
    <row r="96" spans="1:2">
      <c r="A96">
        <v>0.46500000000000002</v>
      </c>
      <c r="B96">
        <f t="shared" si="1"/>
        <v>0.45314933279775088</v>
      </c>
    </row>
    <row r="97" spans="1:2">
      <c r="A97">
        <v>0.47</v>
      </c>
      <c r="B97">
        <f t="shared" si="1"/>
        <v>0.4620881597822476</v>
      </c>
    </row>
    <row r="98" spans="1:2">
      <c r="A98">
        <v>0.47499999999999998</v>
      </c>
      <c r="B98">
        <f t="shared" si="1"/>
        <v>0.47111877624911908</v>
      </c>
    </row>
    <row r="99" spans="1:2">
      <c r="A99">
        <v>0.48</v>
      </c>
      <c r="B99">
        <f t="shared" si="1"/>
        <v>0.48024141863284947</v>
      </c>
    </row>
    <row r="100" spans="1:2">
      <c r="A100">
        <v>0.48499999999999999</v>
      </c>
      <c r="B100">
        <f t="shared" si="1"/>
        <v>0.48945632352634622</v>
      </c>
    </row>
    <row r="101" spans="1:2">
      <c r="A101">
        <v>0.49</v>
      </c>
      <c r="B101">
        <f t="shared" si="1"/>
        <v>0.49876372765432092</v>
      </c>
    </row>
    <row r="102" spans="1:2">
      <c r="A102">
        <v>0.495</v>
      </c>
      <c r="B102">
        <f t="shared" si="1"/>
        <v>0.50816386784801748</v>
      </c>
    </row>
    <row r="103" spans="1:2">
      <c r="A103">
        <v>0.5</v>
      </c>
      <c r="B103">
        <f t="shared" si="1"/>
        <v>0.51765698102121638</v>
      </c>
    </row>
    <row r="104" spans="1:2">
      <c r="A104">
        <v>0.505</v>
      </c>
      <c r="B104">
        <f t="shared" si="1"/>
        <v>0.52724330414744724</v>
      </c>
    </row>
    <row r="105" spans="1:2">
      <c r="A105">
        <v>0.51</v>
      </c>
      <c r="B105">
        <f t="shared" si="1"/>
        <v>0.53692307423834507</v>
      </c>
    </row>
    <row r="106" spans="1:2">
      <c r="A106">
        <v>0.51500000000000001</v>
      </c>
      <c r="B106">
        <f t="shared" si="1"/>
        <v>0.54669652832309235</v>
      </c>
    </row>
    <row r="107" spans="1:2">
      <c r="A107">
        <v>0.52</v>
      </c>
      <c r="B107">
        <f t="shared" si="1"/>
        <v>0.55656390342888762</v>
      </c>
    </row>
    <row r="108" spans="1:2">
      <c r="A108">
        <v>0.52500000000000002</v>
      </c>
      <c r="B108">
        <f t="shared" si="1"/>
        <v>0.56652543656238863</v>
      </c>
    </row>
    <row r="109" spans="1:2">
      <c r="A109">
        <v>0.53</v>
      </c>
      <c r="B109">
        <f t="shared" si="1"/>
        <v>0.57658136469208177</v>
      </c>
    </row>
    <row r="110" spans="1:2">
      <c r="A110">
        <v>0.53500000000000003</v>
      </c>
      <c r="B110">
        <f t="shared" si="1"/>
        <v>0.58673192473152724</v>
      </c>
    </row>
    <row r="111" spans="1:2">
      <c r="A111">
        <v>0.54</v>
      </c>
      <c r="B111">
        <f t="shared" si="1"/>
        <v>0.5969773535234375</v>
      </c>
    </row>
    <row r="112" spans="1:2">
      <c r="A112">
        <v>0.54500000000000004</v>
      </c>
      <c r="B112">
        <f t="shared" si="1"/>
        <v>0.60731788782454765</v>
      </c>
    </row>
    <row r="113" spans="1:2">
      <c r="A113">
        <v>0.55000000000000004</v>
      </c>
      <c r="B113">
        <f t="shared" si="1"/>
        <v>0.61775376429123496</v>
      </c>
    </row>
    <row r="114" spans="1:2">
      <c r="A114">
        <v>0.55500000000000005</v>
      </c>
      <c r="B114">
        <f t="shared" si="1"/>
        <v>0.62828521946585503</v>
      </c>
    </row>
    <row r="115" spans="1:2">
      <c r="A115">
        <v>0.56000000000000005</v>
      </c>
      <c r="B115">
        <f t="shared" si="1"/>
        <v>0.63891248976375448</v>
      </c>
    </row>
    <row r="116" spans="1:2">
      <c r="A116">
        <v>0.56499999999999995</v>
      </c>
      <c r="B116">
        <f t="shared" si="1"/>
        <v>0.64963581146092797</v>
      </c>
    </row>
    <row r="117" spans="1:2">
      <c r="A117">
        <v>0.56999999999999995</v>
      </c>
      <c r="B117">
        <f t="shared" si="1"/>
        <v>0.66045542068229346</v>
      </c>
    </row>
    <row r="118" spans="1:2">
      <c r="A118">
        <v>0.57499999999999996</v>
      </c>
      <c r="B118">
        <f t="shared" si="1"/>
        <v>0.67137155339054388</v>
      </c>
    </row>
    <row r="119" spans="1:2">
      <c r="A119">
        <v>0.57999999999999996</v>
      </c>
      <c r="B119">
        <f t="shared" si="1"/>
        <v>0.68238444537556009</v>
      </c>
    </row>
    <row r="120" spans="1:2">
      <c r="A120">
        <v>0.58499999999999996</v>
      </c>
      <c r="B120">
        <f t="shared" si="1"/>
        <v>0.69349433224435109</v>
      </c>
    </row>
    <row r="121" spans="1:2">
      <c r="A121">
        <v>0.59</v>
      </c>
      <c r="B121">
        <f t="shared" si="1"/>
        <v>0.70470144941149537</v>
      </c>
    </row>
    <row r="122" spans="1:2">
      <c r="A122">
        <v>0.59499999999999997</v>
      </c>
      <c r="B122">
        <f t="shared" si="1"/>
        <v>0.71600603209006508</v>
      </c>
    </row>
    <row r="123" spans="1:2">
      <c r="A123">
        <v>0.6</v>
      </c>
      <c r="B123">
        <f t="shared" si="1"/>
        <v>0.72740831528300331</v>
      </c>
    </row>
    <row r="124" spans="1:2">
      <c r="A124">
        <v>0.60499999999999998</v>
      </c>
      <c r="B124">
        <f t="shared" si="1"/>
        <v>0.73890853377494015</v>
      </c>
    </row>
    <row r="125" spans="1:2">
      <c r="A125">
        <v>0.61</v>
      </c>
      <c r="B125">
        <f t="shared" si="1"/>
        <v>0.75050692212441961</v>
      </c>
    </row>
    <row r="126" spans="1:2">
      <c r="A126">
        <v>0.61499999999999999</v>
      </c>
      <c r="B126">
        <f t="shared" si="1"/>
        <v>0.76220371465652526</v>
      </c>
    </row>
    <row r="127" spans="1:2">
      <c r="A127">
        <v>0.62</v>
      </c>
      <c r="B127">
        <f t="shared" si="1"/>
        <v>0.77399914545588067</v>
      </c>
    </row>
    <row r="128" spans="1:2">
      <c r="A128">
        <v>0.625</v>
      </c>
      <c r="B128">
        <f t="shared" si="1"/>
        <v>0.78589344836000941</v>
      </c>
    </row>
    <row r="129" spans="1:2">
      <c r="A129">
        <v>0.63</v>
      </c>
      <c r="B129">
        <f t="shared" si="1"/>
        <v>0.79788685695303907</v>
      </c>
    </row>
    <row r="130" spans="1:2">
      <c r="A130">
        <v>0.63500000000000001</v>
      </c>
      <c r="B130">
        <f t="shared" si="1"/>
        <v>0.80997960455973206</v>
      </c>
    </row>
    <row r="131" spans="1:2">
      <c r="A131">
        <v>0.64</v>
      </c>
      <c r="B131">
        <f t="shared" si="1"/>
        <v>0.82217192423982666</v>
      </c>
    </row>
    <row r="132" spans="1:2">
      <c r="A132">
        <v>0.64500000000000002</v>
      </c>
      <c r="B132">
        <f t="shared" si="1"/>
        <v>0.83446404878267977</v>
      </c>
    </row>
    <row r="133" spans="1:2">
      <c r="A133">
        <v>0.65</v>
      </c>
      <c r="B133">
        <f t="shared" ref="B133:B196" si="2">((A133*(1+$A$2*A133))^3/(1+2*$A$2*A133))^0.5</f>
        <v>0.84685621070219064</v>
      </c>
    </row>
    <row r="134" spans="1:2">
      <c r="A134">
        <v>0.65500000000000003</v>
      </c>
      <c r="B134">
        <f t="shared" si="2"/>
        <v>0.85934864223199758</v>
      </c>
    </row>
    <row r="135" spans="1:2">
      <c r="A135">
        <v>0.66</v>
      </c>
      <c r="B135">
        <f t="shared" si="2"/>
        <v>0.87194157532093541</v>
      </c>
    </row>
    <row r="136" spans="1:2">
      <c r="A136">
        <v>0.66500000000000004</v>
      </c>
      <c r="B136">
        <f t="shared" si="2"/>
        <v>0.88463524162873708</v>
      </c>
    </row>
    <row r="137" spans="1:2">
      <c r="A137">
        <v>0.67</v>
      </c>
      <c r="B137">
        <f t="shared" si="2"/>
        <v>0.89742987252197537</v>
      </c>
    </row>
    <row r="138" spans="1:2">
      <c r="A138">
        <v>0.67500000000000004</v>
      </c>
      <c r="B138">
        <f t="shared" si="2"/>
        <v>0.91032569907023042</v>
      </c>
    </row>
    <row r="139" spans="1:2">
      <c r="A139">
        <v>0.68</v>
      </c>
      <c r="B139">
        <f t="shared" si="2"/>
        <v>0.92332295204246995</v>
      </c>
    </row>
    <row r="140" spans="1:2">
      <c r="A140">
        <v>0.68500000000000005</v>
      </c>
      <c r="B140">
        <f t="shared" si="2"/>
        <v>0.93642186190364063</v>
      </c>
    </row>
    <row r="141" spans="1:2">
      <c r="A141">
        <v>0.69</v>
      </c>
      <c r="B141">
        <f t="shared" si="2"/>
        <v>0.94962265881145413</v>
      </c>
    </row>
    <row r="142" spans="1:2">
      <c r="A142">
        <v>0.69499999999999995</v>
      </c>
      <c r="B142">
        <f t="shared" si="2"/>
        <v>0.96292557261336109</v>
      </c>
    </row>
    <row r="143" spans="1:2">
      <c r="A143">
        <v>0.7</v>
      </c>
      <c r="B143">
        <f t="shared" si="2"/>
        <v>0.97633083284370892</v>
      </c>
    </row>
    <row r="144" spans="1:2">
      <c r="A144">
        <v>0.70499999999999996</v>
      </c>
      <c r="B144">
        <f t="shared" si="2"/>
        <v>0.98983866872106874</v>
      </c>
    </row>
    <row r="145" spans="1:2">
      <c r="A145">
        <v>0.71</v>
      </c>
      <c r="B145">
        <f t="shared" si="2"/>
        <v>1.0034493091457284</v>
      </c>
    </row>
    <row r="146" spans="1:2">
      <c r="A146">
        <v>0.71499999999999997</v>
      </c>
      <c r="B146">
        <f t="shared" si="2"/>
        <v>1.0171629826973452</v>
      </c>
    </row>
    <row r="147" spans="1:2">
      <c r="A147">
        <v>0.72</v>
      </c>
      <c r="B147">
        <f t="shared" si="2"/>
        <v>1.0309799176327468</v>
      </c>
    </row>
    <row r="148" spans="1:2">
      <c r="A148">
        <v>0.72499999999999998</v>
      </c>
      <c r="B148">
        <f t="shared" si="2"/>
        <v>1.0449003418838767</v>
      </c>
    </row>
    <row r="149" spans="1:2">
      <c r="A149">
        <v>0.73</v>
      </c>
      <c r="B149">
        <f t="shared" si="2"/>
        <v>1.0589244830558808</v>
      </c>
    </row>
    <row r="150" spans="1:2">
      <c r="A150">
        <v>0.73499999999999999</v>
      </c>
      <c r="B150">
        <f t="shared" si="2"/>
        <v>1.073052568425324</v>
      </c>
    </row>
    <row r="151" spans="1:2">
      <c r="A151">
        <v>0.74</v>
      </c>
      <c r="B151">
        <f t="shared" si="2"/>
        <v>1.0872848249385323</v>
      </c>
    </row>
    <row r="152" spans="1:2">
      <c r="A152">
        <v>0.745</v>
      </c>
      <c r="B152">
        <f t="shared" si="2"/>
        <v>1.1016214792100583</v>
      </c>
    </row>
    <row r="153" spans="1:2">
      <c r="A153">
        <v>0.75</v>
      </c>
      <c r="B153">
        <f t="shared" si="2"/>
        <v>1.1160627575212612</v>
      </c>
    </row>
    <row r="154" spans="1:2">
      <c r="A154">
        <v>0.755</v>
      </c>
      <c r="B154">
        <f t="shared" si="2"/>
        <v>1.1306088858189982</v>
      </c>
    </row>
    <row r="155" spans="1:2">
      <c r="A155">
        <v>0.76</v>
      </c>
      <c r="B155">
        <f t="shared" si="2"/>
        <v>1.1452600897144207</v>
      </c>
    </row>
    <row r="156" spans="1:2">
      <c r="A156">
        <v>0.76500000000000001</v>
      </c>
      <c r="B156">
        <f t="shared" si="2"/>
        <v>1.1600165944818754</v>
      </c>
    </row>
    <row r="157" spans="1:2">
      <c r="A157">
        <v>0.77</v>
      </c>
      <c r="B157">
        <f t="shared" si="2"/>
        <v>1.1748786250578989</v>
      </c>
    </row>
    <row r="158" spans="1:2">
      <c r="A158">
        <v>0.77500000000000002</v>
      </c>
      <c r="B158">
        <f t="shared" si="2"/>
        <v>1.1898464060403058</v>
      </c>
    </row>
    <row r="159" spans="1:2">
      <c r="A159">
        <v>0.78</v>
      </c>
      <c r="B159">
        <f t="shared" si="2"/>
        <v>1.2049201616873704</v>
      </c>
    </row>
    <row r="160" spans="1:2">
      <c r="A160">
        <v>0.78500000000000003</v>
      </c>
      <c r="B160">
        <f t="shared" si="2"/>
        <v>1.2201001159170877</v>
      </c>
    </row>
    <row r="161" spans="1:2">
      <c r="A161">
        <v>0.79</v>
      </c>
      <c r="B161">
        <f t="shared" si="2"/>
        <v>1.235386492306519</v>
      </c>
    </row>
    <row r="162" spans="1:2">
      <c r="A162">
        <v>0.79500000000000004</v>
      </c>
      <c r="B162">
        <f t="shared" si="2"/>
        <v>1.250779514091217</v>
      </c>
    </row>
    <row r="163" spans="1:2">
      <c r="A163">
        <v>0.8</v>
      </c>
      <c r="B163">
        <f t="shared" si="2"/>
        <v>1.2662794041647227</v>
      </c>
    </row>
    <row r="164" spans="1:2">
      <c r="A164">
        <v>0.80500000000000005</v>
      </c>
      <c r="B164">
        <f t="shared" si="2"/>
        <v>1.281886385078135</v>
      </c>
    </row>
    <row r="165" spans="1:2">
      <c r="A165">
        <v>0.81</v>
      </c>
      <c r="B165">
        <f t="shared" si="2"/>
        <v>1.2976006790397514</v>
      </c>
    </row>
    <row r="166" spans="1:2">
      <c r="A166">
        <v>0.81499999999999995</v>
      </c>
      <c r="B166">
        <f t="shared" si="2"/>
        <v>1.313422507914771</v>
      </c>
    </row>
    <row r="167" spans="1:2">
      <c r="A167">
        <v>0.82</v>
      </c>
      <c r="B167">
        <f t="shared" si="2"/>
        <v>1.3293520932250602</v>
      </c>
    </row>
    <row r="168" spans="1:2">
      <c r="A168">
        <v>0.82499999999999996</v>
      </c>
      <c r="B168">
        <f t="shared" si="2"/>
        <v>1.345389656148984</v>
      </c>
    </row>
    <row r="169" spans="1:2">
      <c r="A169">
        <v>0.83</v>
      </c>
      <c r="B169">
        <f t="shared" si="2"/>
        <v>1.3615354175212866</v>
      </c>
    </row>
    <row r="170" spans="1:2">
      <c r="A170">
        <v>0.83499999999999996</v>
      </c>
      <c r="B170">
        <f t="shared" si="2"/>
        <v>1.3777895978330335</v>
      </c>
    </row>
    <row r="171" spans="1:2">
      <c r="A171">
        <v>0.84</v>
      </c>
      <c r="B171">
        <f t="shared" si="2"/>
        <v>1.3941524172316047</v>
      </c>
    </row>
    <row r="172" spans="1:2">
      <c r="A172">
        <v>0.84499999999999997</v>
      </c>
      <c r="B172">
        <f t="shared" si="2"/>
        <v>1.4106240955207379</v>
      </c>
    </row>
    <row r="173" spans="1:2">
      <c r="A173">
        <v>0.85000000000000098</v>
      </c>
      <c r="B173">
        <f t="shared" si="2"/>
        <v>1.4272048521606202</v>
      </c>
    </row>
    <row r="174" spans="1:2">
      <c r="A174">
        <v>0.85500000000000098</v>
      </c>
      <c r="B174">
        <f t="shared" si="2"/>
        <v>1.4438949062680193</v>
      </c>
    </row>
    <row r="175" spans="1:2">
      <c r="A175">
        <v>0.86000000000000099</v>
      </c>
      <c r="B175">
        <f t="shared" si="2"/>
        <v>1.460694476616478</v>
      </c>
    </row>
    <row r="176" spans="1:2">
      <c r="A176">
        <v>0.86500000000000099</v>
      </c>
      <c r="B176">
        <f t="shared" si="2"/>
        <v>1.4776037816365299</v>
      </c>
    </row>
    <row r="177" spans="1:2">
      <c r="A177">
        <v>0.87000000000000099</v>
      </c>
      <c r="B177">
        <f t="shared" si="2"/>
        <v>1.4946230394159667</v>
      </c>
    </row>
    <row r="178" spans="1:2">
      <c r="A178">
        <v>0.875000000000001</v>
      </c>
      <c r="B178">
        <f t="shared" si="2"/>
        <v>1.511752467700141</v>
      </c>
    </row>
    <row r="179" spans="1:2">
      <c r="A179">
        <v>0.880000000000001</v>
      </c>
      <c r="B179">
        <f t="shared" si="2"/>
        <v>1.5289922838923058</v>
      </c>
    </row>
    <row r="180" spans="1:2">
      <c r="A180">
        <v>0.88500000000000101</v>
      </c>
      <c r="B180">
        <f t="shared" si="2"/>
        <v>1.5463427050539926</v>
      </c>
    </row>
    <row r="181" spans="1:2">
      <c r="A181">
        <v>0.89000000000000101</v>
      </c>
      <c r="B181">
        <f t="shared" si="2"/>
        <v>1.5638039479054215</v>
      </c>
    </row>
    <row r="182" spans="1:2">
      <c r="A182">
        <v>0.89500000000000102</v>
      </c>
      <c r="B182">
        <f t="shared" si="2"/>
        <v>1.5813762288259385</v>
      </c>
    </row>
    <row r="183" spans="1:2">
      <c r="A183">
        <v>0.90000000000000102</v>
      </c>
      <c r="B183">
        <f t="shared" si="2"/>
        <v>1.5990597638544941</v>
      </c>
    </row>
    <row r="184" spans="1:2">
      <c r="A184">
        <v>0.90500000000000103</v>
      </c>
      <c r="B184">
        <f t="shared" si="2"/>
        <v>1.6168547686901413</v>
      </c>
    </row>
    <row r="185" spans="1:2">
      <c r="A185">
        <v>0.91000000000000103</v>
      </c>
      <c r="B185">
        <f t="shared" si="2"/>
        <v>1.6347614586925683</v>
      </c>
    </row>
    <row r="186" spans="1:2">
      <c r="A186">
        <v>0.91500000000000103</v>
      </c>
      <c r="B186">
        <f t="shared" si="2"/>
        <v>1.6527800488826561</v>
      </c>
    </row>
    <row r="187" spans="1:2">
      <c r="A187">
        <v>0.92000000000000104</v>
      </c>
      <c r="B187">
        <f t="shared" si="2"/>
        <v>1.6709107539430601</v>
      </c>
    </row>
    <row r="188" spans="1:2">
      <c r="A188">
        <v>0.92500000000000104</v>
      </c>
      <c r="B188">
        <f t="shared" si="2"/>
        <v>1.6891537882188183</v>
      </c>
    </row>
    <row r="189" spans="1:2">
      <c r="A189">
        <v>0.93000000000000105</v>
      </c>
      <c r="B189">
        <f t="shared" si="2"/>
        <v>1.7075093657179816</v>
      </c>
    </row>
    <row r="190" spans="1:2">
      <c r="A190">
        <v>0.93500000000000105</v>
      </c>
      <c r="B190">
        <f t="shared" si="2"/>
        <v>1.7259777001122691</v>
      </c>
    </row>
    <row r="191" spans="1:2">
      <c r="A191">
        <v>0.94000000000000095</v>
      </c>
      <c r="B191">
        <f t="shared" si="2"/>
        <v>1.7445590047377391</v>
      </c>
    </row>
    <row r="192" spans="1:2">
      <c r="A192">
        <v>0.94500000000000095</v>
      </c>
      <c r="B192">
        <f t="shared" si="2"/>
        <v>1.7632534925954875</v>
      </c>
    </row>
    <row r="193" spans="1:2">
      <c r="A193">
        <v>0.95000000000000095</v>
      </c>
      <c r="B193">
        <f t="shared" si="2"/>
        <v>1.7820613763523592</v>
      </c>
    </row>
    <row r="194" spans="1:2">
      <c r="A194">
        <v>0.95500000000000096</v>
      </c>
      <c r="B194">
        <f t="shared" si="2"/>
        <v>1.8009828683416795</v>
      </c>
    </row>
    <row r="195" spans="1:2">
      <c r="A195">
        <v>0.96000000000000096</v>
      </c>
      <c r="B195">
        <f t="shared" si="2"/>
        <v>1.8200181805640068</v>
      </c>
    </row>
    <row r="196" spans="1:2">
      <c r="A196">
        <v>0.96500000000000097</v>
      </c>
      <c r="B196">
        <f t="shared" si="2"/>
        <v>1.8391675246878985</v>
      </c>
    </row>
    <row r="197" spans="1:2">
      <c r="A197">
        <v>0.97000000000000097</v>
      </c>
      <c r="B197">
        <f t="shared" ref="B197:B203" si="3">((A197*(1+$A$2*A197))^3/(1+2*$A$2*A197))^0.5</f>
        <v>1.8584311120506893</v>
      </c>
    </row>
    <row r="198" spans="1:2">
      <c r="A198">
        <v>0.97500000000000098</v>
      </c>
      <c r="B198">
        <f t="shared" si="3"/>
        <v>1.8778091536592931</v>
      </c>
    </row>
    <row r="199" spans="1:2">
      <c r="A199">
        <v>0.98000000000000098</v>
      </c>
      <c r="B199">
        <f t="shared" si="3"/>
        <v>1.8973018601910132</v>
      </c>
    </row>
    <row r="200" spans="1:2">
      <c r="A200">
        <v>0.98500000000000099</v>
      </c>
      <c r="B200">
        <f t="shared" si="3"/>
        <v>1.9169094419943635</v>
      </c>
    </row>
    <row r="201" spans="1:2">
      <c r="A201">
        <v>0.99000000000000099</v>
      </c>
      <c r="B201">
        <f t="shared" si="3"/>
        <v>1.9366321090899126</v>
      </c>
    </row>
    <row r="202" spans="1:2">
      <c r="A202">
        <v>0.99500000000000099</v>
      </c>
      <c r="B202">
        <f t="shared" si="3"/>
        <v>1.9564700711711283</v>
      </c>
    </row>
    <row r="203" spans="1:2">
      <c r="A203">
        <v>1</v>
      </c>
      <c r="B203">
        <f t="shared" si="3"/>
        <v>1.976423537605237</v>
      </c>
    </row>
  </sheetData>
  <pageMargins left="0.7" right="0.7" top="0.75" bottom="0.75" header="0.3" footer="0.3"/>
  <legacyDrawing r:id="rId1"/>
  <oleObjects>
    <oleObject progId="Equation.DSMT4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Γραφήματα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Γράφημα1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2017-05-31T20:08:23Z</dcterms:created>
  <dcterms:modified xsi:type="dcterms:W3CDTF">2017-05-31T20:13:42Z</dcterms:modified>
</cp:coreProperties>
</file>