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6" tabRatio="500"/>
  </bookViews>
  <sheets>
    <sheet name="Φύλλο1" sheetId="1" r:id="rId1"/>
    <sheet name="Φύλλο2" sheetId="2" r:id="rId2"/>
    <sheet name="Φύλλο3" sheetId="3" r:id="rId3"/>
  </sheet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15" i="1" l="1"/>
  <c r="E316" i="1"/>
  <c r="E317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</calcChain>
</file>

<file path=xl/sharedStrings.xml><?xml version="1.0" encoding="utf-8"?>
<sst xmlns="http://schemas.openxmlformats.org/spreadsheetml/2006/main" count="313" uniqueCount="313">
  <si>
    <t>ΑΚΑΔΗΜΑΪΚΟ ΕΤΟΣ: 2025-2026</t>
  </si>
  <si>
    <t>ΜΑΘΗΜΑ:   Διαφορικές Εξισώσεις και Μετασχηματισμοί</t>
  </si>
  <si>
    <t>ΔΙΔΑΣΚ.: Καθηγ. Χρ. Σχοινάς, Ε.ΔΙ.Π. Επ. Διαμαντόπουλος</t>
  </si>
  <si>
    <t>MO</t>
  </si>
  <si>
    <t>Α.Μ.</t>
  </si>
  <si>
    <t>Ε1</t>
  </si>
  <si>
    <t>Ε2</t>
  </si>
  <si>
    <t>Ε3</t>
  </si>
  <si>
    <t>εργ.</t>
  </si>
  <si>
    <t>59463</t>
  </si>
  <si>
    <t>59775</t>
  </si>
  <si>
    <t>59542</t>
  </si>
  <si>
    <t>58481</t>
  </si>
  <si>
    <t>59242</t>
  </si>
  <si>
    <t>59713</t>
  </si>
  <si>
    <t>59715</t>
  </si>
  <si>
    <t>59688</t>
  </si>
  <si>
    <t>59662</t>
  </si>
  <si>
    <t>59633</t>
  </si>
  <si>
    <t>59766</t>
  </si>
  <si>
    <t>59554</t>
  </si>
  <si>
    <t>58931</t>
  </si>
  <si>
    <t>59558</t>
  </si>
  <si>
    <t>59506</t>
  </si>
  <si>
    <t>59597</t>
  </si>
  <si>
    <t>58967</t>
  </si>
  <si>
    <t>59540</t>
  </si>
  <si>
    <t>59581</t>
  </si>
  <si>
    <t>59495</t>
  </si>
  <si>
    <t>59650</t>
  </si>
  <si>
    <t>59760</t>
  </si>
  <si>
    <t>59566</t>
  </si>
  <si>
    <t>59744</t>
  </si>
  <si>
    <t>58673</t>
  </si>
  <si>
    <t>59455</t>
  </si>
  <si>
    <t>59705</t>
  </si>
  <si>
    <t>59697</t>
  </si>
  <si>
    <t>58770</t>
  </si>
  <si>
    <t>59499</t>
  </si>
  <si>
    <t>59773</t>
  </si>
  <si>
    <t>59635</t>
  </si>
  <si>
    <t>59551</t>
  </si>
  <si>
    <t>59616</t>
  </si>
  <si>
    <t>59757</t>
  </si>
  <si>
    <t>59533</t>
  </si>
  <si>
    <t>59741</t>
  </si>
  <si>
    <t>59425</t>
  </si>
  <si>
    <t>59511</t>
  </si>
  <si>
    <t>59735</t>
  </si>
  <si>
    <t>59767</t>
  </si>
  <si>
    <t>59717</t>
  </si>
  <si>
    <t>59172</t>
  </si>
  <si>
    <t>58804</t>
  </si>
  <si>
    <t>59665</t>
  </si>
  <si>
    <t>59572</t>
  </si>
  <si>
    <t>59720</t>
  </si>
  <si>
    <t>59497</t>
  </si>
  <si>
    <t>59603</t>
  </si>
  <si>
    <t>58526</t>
  </si>
  <si>
    <t>59630</t>
  </si>
  <si>
    <t>59561</t>
  </si>
  <si>
    <t>57823</t>
  </si>
  <si>
    <t>59080</t>
  </si>
  <si>
    <t>59573</t>
  </si>
  <si>
    <t>59679</t>
  </si>
  <si>
    <t>59742</t>
  </si>
  <si>
    <t>59229</t>
  </si>
  <si>
    <t>59526</t>
  </si>
  <si>
    <t>58396</t>
  </si>
  <si>
    <t>59589</t>
  </si>
  <si>
    <t>59517</t>
  </si>
  <si>
    <t>59751</t>
  </si>
  <si>
    <t>59719</t>
  </si>
  <si>
    <t>59632</t>
  </si>
  <si>
    <t>59309</t>
  </si>
  <si>
    <t>59520</t>
  </si>
  <si>
    <t>59661</t>
  </si>
  <si>
    <t>59479</t>
  </si>
  <si>
    <t>59595</t>
  </si>
  <si>
    <t>58572</t>
  </si>
  <si>
    <t>59626</t>
  </si>
  <si>
    <t>59459</t>
  </si>
  <si>
    <t>58034</t>
  </si>
  <si>
    <t>59494</t>
  </si>
  <si>
    <t>59541</t>
  </si>
  <si>
    <t>58923</t>
  </si>
  <si>
    <t>59577</t>
  </si>
  <si>
    <t>59680</t>
  </si>
  <si>
    <t>59605</t>
  </si>
  <si>
    <t>59169</t>
  </si>
  <si>
    <t>59696</t>
  </si>
  <si>
    <t>57828</t>
  </si>
  <si>
    <t>59666</t>
  </si>
  <si>
    <t>59691</t>
  </si>
  <si>
    <t>58783</t>
  </si>
  <si>
    <t>59758</t>
  </si>
  <si>
    <t>59700</t>
  </si>
  <si>
    <t>59413</t>
  </si>
  <si>
    <t>59756</t>
  </si>
  <si>
    <t>59523</t>
  </si>
  <si>
    <t>58690</t>
  </si>
  <si>
    <t>59629</t>
  </si>
  <si>
    <t>59749</t>
  </si>
  <si>
    <t>59663</t>
  </si>
  <si>
    <t>58972</t>
  </si>
  <si>
    <t>59571</t>
  </si>
  <si>
    <t>59615</t>
  </si>
  <si>
    <t>59654</t>
  </si>
  <si>
    <t>59538</t>
  </si>
  <si>
    <t>59594</t>
  </si>
  <si>
    <t>59353</t>
  </si>
  <si>
    <t>59620</t>
  </si>
  <si>
    <t>59747</t>
  </si>
  <si>
    <t>59672</t>
  </si>
  <si>
    <t>59714</t>
  </si>
  <si>
    <t>59667</t>
  </si>
  <si>
    <t>59557</t>
  </si>
  <si>
    <t>59549</t>
  </si>
  <si>
    <t>59621</t>
  </si>
  <si>
    <t>59622</t>
  </si>
  <si>
    <t>59708</t>
  </si>
  <si>
    <t>59522</t>
  </si>
  <si>
    <t>59609</t>
  </si>
  <si>
    <t>59624</t>
  </si>
  <si>
    <t>59761</t>
  </si>
  <si>
    <t>58429</t>
  </si>
  <si>
    <t>58788</t>
  </si>
  <si>
    <t>59125</t>
  </si>
  <si>
    <t>59528</t>
  </si>
  <si>
    <t>59755</t>
  </si>
  <si>
    <t>59132</t>
  </si>
  <si>
    <t>59770</t>
  </si>
  <si>
    <t>59646</t>
  </si>
  <si>
    <t>59421</t>
  </si>
  <si>
    <t>59458</t>
  </si>
  <si>
    <t>59682</t>
  </si>
  <si>
    <t>58355</t>
  </si>
  <si>
    <t>59724</t>
  </si>
  <si>
    <t>59722</t>
  </si>
  <si>
    <t>58684</t>
  </si>
  <si>
    <t>57548</t>
  </si>
  <si>
    <t>58786</t>
  </si>
  <si>
    <t>59395</t>
  </si>
  <si>
    <t>59776</t>
  </si>
  <si>
    <t>59706</t>
  </si>
  <si>
    <t>58793</t>
  </si>
  <si>
    <t>59564</t>
  </si>
  <si>
    <t>59669</t>
  </si>
  <si>
    <t>59687</t>
  </si>
  <si>
    <t>59512</t>
  </si>
  <si>
    <t>59344</t>
  </si>
  <si>
    <t>59273</t>
  </si>
  <si>
    <t>59763</t>
  </si>
  <si>
    <t>59647</t>
  </si>
  <si>
    <t>59308</t>
  </si>
  <si>
    <t>59552</t>
  </si>
  <si>
    <t>59509</t>
  </si>
  <si>
    <t>59739</t>
  </si>
  <si>
    <t>58595</t>
  </si>
  <si>
    <t>59539</t>
  </si>
  <si>
    <t>59349</t>
  </si>
  <si>
    <t>59570</t>
  </si>
  <si>
    <t>59750</t>
  </si>
  <si>
    <t>59727</t>
  </si>
  <si>
    <t>58882</t>
  </si>
  <si>
    <t>59637</t>
  </si>
  <si>
    <t>58249</t>
  </si>
  <si>
    <t>57641</t>
  </si>
  <si>
    <t>59306</t>
  </si>
  <si>
    <t>58985</t>
  </si>
  <si>
    <t>58799</t>
  </si>
  <si>
    <t>59610</t>
  </si>
  <si>
    <t>59580</t>
  </si>
  <si>
    <t>59211</t>
  </si>
  <si>
    <t>59584</t>
  </si>
  <si>
    <t>59759</t>
  </si>
  <si>
    <t>59240</t>
  </si>
  <si>
    <t>59212</t>
  </si>
  <si>
    <t>59567</t>
  </si>
  <si>
    <t>58952</t>
  </si>
  <si>
    <t>59636</t>
  </si>
  <si>
    <t>59241</t>
  </si>
  <si>
    <t>58226</t>
  </si>
  <si>
    <t>59769</t>
  </si>
  <si>
    <t>58998</t>
  </si>
  <si>
    <t>59699</t>
  </si>
  <si>
    <t>58426</t>
  </si>
  <si>
    <t>59612</t>
  </si>
  <si>
    <t>59658</t>
  </si>
  <si>
    <t>59711</t>
  </si>
  <si>
    <t>59675</t>
  </si>
  <si>
    <t>59649</t>
  </si>
  <si>
    <t>59753</t>
  </si>
  <si>
    <t>59642</t>
  </si>
  <si>
    <t>59704</t>
  </si>
  <si>
    <t>58111</t>
  </si>
  <si>
    <t>58287</t>
  </si>
  <si>
    <t>59176</t>
  </si>
  <si>
    <t>58043</t>
  </si>
  <si>
    <t>59683</t>
  </si>
  <si>
    <t>59163</t>
  </si>
  <si>
    <t>59732</t>
  </si>
  <si>
    <t>59729</t>
  </si>
  <si>
    <t>59587</t>
  </si>
  <si>
    <t>59537</t>
  </si>
  <si>
    <t>59631</t>
  </si>
  <si>
    <t>59608</t>
  </si>
  <si>
    <t>59736</t>
  </si>
  <si>
    <t>59740</t>
  </si>
  <si>
    <t>59222</t>
  </si>
  <si>
    <t>58334</t>
  </si>
  <si>
    <t>59694</t>
  </si>
  <si>
    <t>59510</t>
  </si>
  <si>
    <t>59585</t>
  </si>
  <si>
    <t>59233</t>
  </si>
  <si>
    <t>59723</t>
  </si>
  <si>
    <t>58660</t>
  </si>
  <si>
    <t>59406</t>
  </si>
  <si>
    <t>59599</t>
  </si>
  <si>
    <t>59555</t>
  </si>
  <si>
    <t>58713</t>
  </si>
  <si>
    <t>59271</t>
  </si>
  <si>
    <t>59768</t>
  </si>
  <si>
    <t>59535</t>
  </si>
  <si>
    <t>59651</t>
  </si>
  <si>
    <t>59777</t>
  </si>
  <si>
    <t>59730</t>
  </si>
  <si>
    <t>59718</t>
  </si>
  <si>
    <t>59502</t>
  </si>
  <si>
    <t>59641</t>
  </si>
  <si>
    <t>59627</t>
  </si>
  <si>
    <t>59701</t>
  </si>
  <si>
    <t>59480</t>
  </si>
  <si>
    <t>59754</t>
  </si>
  <si>
    <t>59504</t>
  </si>
  <si>
    <t>57899</t>
  </si>
  <si>
    <t>59725</t>
  </si>
  <si>
    <t>59505</t>
  </si>
  <si>
    <t>58956</t>
  </si>
  <si>
    <t>59703</t>
  </si>
  <si>
    <t>58277</t>
  </si>
  <si>
    <t>57524</t>
  </si>
  <si>
    <t>59652</t>
  </si>
  <si>
    <t>59623</t>
  </si>
  <si>
    <t>59726</t>
  </si>
  <si>
    <t>59513</t>
  </si>
  <si>
    <t>58863</t>
  </si>
  <si>
    <t>59685</t>
  </si>
  <si>
    <t>59743</t>
  </si>
  <si>
    <t>59419</t>
  </si>
  <si>
    <t>59593</t>
  </si>
  <si>
    <t>59507</t>
  </si>
  <si>
    <t>58482</t>
  </si>
  <si>
    <t>58407</t>
  </si>
  <si>
    <t>58997</t>
  </si>
  <si>
    <t>58311</t>
  </si>
  <si>
    <t>58995</t>
  </si>
  <si>
    <t>59600</t>
  </si>
  <si>
    <t>59565</t>
  </si>
  <si>
    <t>59721</t>
  </si>
  <si>
    <t>59230</t>
  </si>
  <si>
    <t>59689</t>
  </si>
  <si>
    <t>59613</t>
  </si>
  <si>
    <t>59422</t>
  </si>
  <si>
    <t>59574</t>
  </si>
  <si>
    <t>59468</t>
  </si>
  <si>
    <t>59644</t>
  </si>
  <si>
    <t>59674</t>
  </si>
  <si>
    <t>59559</t>
  </si>
  <si>
    <t>59534</t>
  </si>
  <si>
    <t>58394</t>
  </si>
  <si>
    <t>59606</t>
  </si>
  <si>
    <t>59543</t>
  </si>
  <si>
    <t>59731</t>
  </si>
  <si>
    <t>59186</t>
  </si>
  <si>
    <t>59738</t>
  </si>
  <si>
    <t>59611</t>
  </si>
  <si>
    <t>59707</t>
  </si>
  <si>
    <t>59503</t>
  </si>
  <si>
    <t>58345</t>
  </si>
  <si>
    <t>57806</t>
  </si>
  <si>
    <t>59370</t>
  </si>
  <si>
    <t>59746</t>
  </si>
  <si>
    <t>59031</t>
  </si>
  <si>
    <t>59733</t>
  </si>
  <si>
    <t>59531</t>
  </si>
  <si>
    <t>59515</t>
  </si>
  <si>
    <t>59765</t>
  </si>
  <si>
    <t>59728</t>
  </si>
  <si>
    <t>59302</t>
  </si>
  <si>
    <t>59670</t>
  </si>
  <si>
    <t>57515</t>
  </si>
  <si>
    <t>59255</t>
  </si>
  <si>
    <t>59079</t>
  </si>
  <si>
    <t>59317</t>
  </si>
  <si>
    <t>59693</t>
  </si>
  <si>
    <t>59203</t>
  </si>
  <si>
    <t>59695</t>
  </si>
  <si>
    <t>58096</t>
  </si>
  <si>
    <t>59737</t>
  </si>
  <si>
    <t>58173</t>
  </si>
  <si>
    <t>59628</t>
  </si>
  <si>
    <t>59617</t>
  </si>
  <si>
    <t>59710</t>
  </si>
  <si>
    <t>59648</t>
  </si>
  <si>
    <t>59659</t>
  </si>
  <si>
    <t>59563</t>
  </si>
  <si>
    <t>59774</t>
  </si>
  <si>
    <t>59748</t>
  </si>
  <si>
    <t>59553</t>
  </si>
  <si>
    <t>59519</t>
  </si>
  <si>
    <t>59676</t>
  </si>
  <si>
    <t>59591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</si>
</sst>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rgb="FF000000"/>
      <name val="Calibri"/>
      <family val="2"/>
      <charset val="161"/>
    </font>
    <font>
      <sz val="12"/>
      <color rgb="FF000000"/>
      <name val="Calibri"/>
      <family val="2"/>
      <charset val="161"/>
    </font>
    <font>
      <sz val="12"/>
      <name val="Calibri"/>
      <family val="2"/>
      <charset val="161"/>
    </font>
    <font>
      <b/>
      <sz val="12"/>
      <color rgb="FF000000"/>
      <name val="Calibri"/>
      <family val="2"/>
      <charset val="161"/>
    </font>
    <font>
      <b/>
      <sz val="12"/>
      <name val="Arial"/>
      <family val="2"/>
      <charset val="161"/>
    </font>
    <font>
      <b/>
      <sz val="12"/>
      <name val="Calibri"/>
      <family val="2"/>
      <charset val="161"/>
    </font>
    <font>
      <sz val="12"/>
      <color rgb="FF0000FF"/>
      <name val="Calibri"/>
      <family val="2"/>
      <charset val="161"/>
    </font>
    <font>
      <sz val="12"/>
      <color rgb="FF808080"/>
      <name val="Calibri"/>
      <family val="2"/>
      <charset val="161"/>
    </font>
    <font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A6"/>
      </patternFill>
    </fill>
    <fill>
      <patternFill patternType="solid">
        <fgColor rgb="FFFFFFFF"/>
        <bgColor rgb="FFCC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0" fillId="0" borderId="0" xfId="0" applyAlignment="1" applyProtection="1"/>
    <xf numFmtId="0" fontId="2" fillId="0" borderId="0" xfId="0" applyFont="1" applyAlignment="1" applyProtection="1">
      <alignment horizontal="center" vertical="center"/>
    </xf>
    <xf numFmtId="2" fontId="2" fillId="0" borderId="0" xfId="0" applyNumberFormat="1" applyFont="1" applyAlignment="1" applyProtection="1">
      <alignment horizontal="left" vertical="center"/>
    </xf>
    <xf numFmtId="2" fontId="2" fillId="2" borderId="2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2" fontId="2" fillId="2" borderId="1" xfId="0" applyNumberFormat="1" applyFont="1" applyFill="1" applyBorder="1" applyAlignment="1" applyProtection="1">
      <alignment horizontal="center" vertical="center"/>
    </xf>
    <xf numFmtId="2" fontId="2" fillId="2" borderId="3" xfId="0" applyNumberFormat="1" applyFont="1" applyFill="1" applyBorder="1" applyAlignment="1" applyProtection="1">
      <alignment horizontal="center" vertical="center"/>
    </xf>
    <xf numFmtId="2" fontId="2" fillId="2" borderId="4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Alignment="1" applyProtection="1"/>
    <xf numFmtId="0" fontId="6" fillId="0" borderId="1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0" fillId="0" borderId="0" xfId="0" applyAlignment="1" applyProtection="1"/>
    <xf numFmtId="0" fontId="0" fillId="0" borderId="0" xfId="0"/>
    <xf numFmtId="0" fontId="2" fillId="0" borderId="0" xfId="0" applyFont="1" applyAlignment="1" applyProtection="1">
      <alignment horizontal="center" vertical="center"/>
    </xf>
    <xf numFmtId="164" fontId="6" fillId="0" borderId="0" xfId="0" applyNumberFormat="1" applyFont="1" applyAlignment="1" applyProtection="1">
      <alignment horizontal="center" vertical="center"/>
    </xf>
    <xf numFmtId="164" fontId="7" fillId="0" borderId="0" xfId="0" applyNumberFormat="1" applyFont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0" fillId="4" borderId="0" xfId="0" applyFill="1" applyAlignment="1" applyProtection="1"/>
    <xf numFmtId="0" fontId="0" fillId="4" borderId="0" xfId="0" applyFill="1"/>
    <xf numFmtId="0" fontId="8" fillId="0" borderId="0" xfId="0" applyFont="1" applyAlignment="1" applyProtection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/>
    <xf numFmtId="0" fontId="0" fillId="0" borderId="0" xfId="0" applyFill="1"/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/>
    </xf>
  </cellXfs>
  <cellStyles count="1">
    <cellStyle name="Κανονικό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A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288720</xdr:colOff>
      <xdr:row>9</xdr:row>
      <xdr:rowOff>117360</xdr:rowOff>
    </xdr:to>
    <xdr:sp macro="" textlink="">
      <xdr:nvSpPr>
        <xdr:cNvPr id="2" name="CustomShape 1"/>
        <xdr:cNvSpPr/>
      </xdr:nvSpPr>
      <xdr:spPr>
        <a:xfrm>
          <a:off x="1926720" y="1523880"/>
          <a:ext cx="288720" cy="308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EO317"/>
  <sheetViews>
    <sheetView tabSelected="1" zoomScale="90" zoomScaleNormal="90" workbookViewId="0">
      <selection activeCell="F1" sqref="F1"/>
    </sheetView>
  </sheetViews>
  <sheetFormatPr defaultColWidth="9.109375" defaultRowHeight="15.6" x14ac:dyDescent="0.3"/>
  <cols>
    <col min="1" max="1" width="10.77734375" style="12" customWidth="1"/>
    <col min="2" max="3" width="10.77734375" style="1" customWidth="1"/>
    <col min="4" max="4" width="10.77734375" style="2" customWidth="1"/>
    <col min="5" max="5" width="10.77734375" style="1" customWidth="1"/>
    <col min="6" max="7" width="5.77734375" style="1" customWidth="1"/>
    <col min="8" max="14" width="4.6640625" style="1" customWidth="1"/>
    <col min="15" max="16" width="9.109375" style="1"/>
    <col min="17" max="17" width="11.5546875" style="1" customWidth="1"/>
    <col min="18" max="992" width="9.109375" style="1"/>
    <col min="993" max="1005" width="11.5546875" style="4" customWidth="1"/>
    <col min="16366" max="16368" width="11.5546875" customWidth="1"/>
    <col min="16369" max="16384" width="11.5546875" style="4" customWidth="1"/>
  </cols>
  <sheetData>
    <row r="4" spans="1:1005 16364:16368" x14ac:dyDescent="0.3">
      <c r="A4" s="35"/>
    </row>
    <row r="5" spans="1:1005 16364:16368" x14ac:dyDescent="0.3">
      <c r="A5" s="36" t="s">
        <v>0</v>
      </c>
    </row>
    <row r="6" spans="1:1005 16364:16368" x14ac:dyDescent="0.3">
      <c r="A6" s="37" t="s">
        <v>1</v>
      </c>
    </row>
    <row r="7" spans="1:1005 16364:16368" x14ac:dyDescent="0.3">
      <c r="A7" s="37" t="s">
        <v>2</v>
      </c>
    </row>
    <row r="8" spans="1:1005 16364:16368" s="3" customFormat="1" x14ac:dyDescent="0.3">
      <c r="A8" s="22"/>
      <c r="B8" s="6"/>
      <c r="C8" s="6"/>
      <c r="D8" s="6"/>
      <c r="E8" s="7" t="s">
        <v>3</v>
      </c>
      <c r="ALF8" s="4"/>
      <c r="ALG8" s="4"/>
      <c r="ALH8" s="4"/>
      <c r="XEJ8"/>
      <c r="XEK8"/>
      <c r="XEL8"/>
    </row>
    <row r="9" spans="1:1005 16364:16368" s="3" customFormat="1" x14ac:dyDescent="0.3">
      <c r="A9" s="8" t="s">
        <v>4</v>
      </c>
      <c r="B9" s="9" t="s">
        <v>5</v>
      </c>
      <c r="C9" s="9" t="s">
        <v>6</v>
      </c>
      <c r="D9" s="10" t="s">
        <v>7</v>
      </c>
      <c r="E9" s="11" t="s">
        <v>8</v>
      </c>
      <c r="ALF9" s="4"/>
      <c r="ALG9" s="4"/>
      <c r="ALH9" s="4"/>
      <c r="XEJ9"/>
      <c r="XEK9"/>
      <c r="XEL9"/>
    </row>
    <row r="10" spans="1:1005 16364:16368" x14ac:dyDescent="0.3">
      <c r="B10" s="5"/>
      <c r="C10" s="5"/>
      <c r="D10" s="5"/>
      <c r="E10" s="5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ALE10" s="1"/>
      <c r="ALP10"/>
      <c r="ALQ10"/>
      <c r="XEM10" s="4"/>
      <c r="XEN10" s="4"/>
    </row>
    <row r="11" spans="1:1005 16364:16368" x14ac:dyDescent="0.3">
      <c r="A11" s="30">
        <v>59311</v>
      </c>
      <c r="B11" s="14">
        <v>10</v>
      </c>
      <c r="C11" s="14"/>
      <c r="D11" s="14"/>
      <c r="E11" s="15">
        <f t="shared" ref="E11:E74" si="0">(B11+C11+D11)/3</f>
        <v>3.3333333333333335</v>
      </c>
      <c r="F11" s="16"/>
      <c r="G11" s="16"/>
      <c r="H11" s="13"/>
      <c r="I11" s="13"/>
      <c r="J11" s="13"/>
      <c r="K11" s="13"/>
      <c r="L11" s="13"/>
      <c r="M11" s="17"/>
      <c r="N11" s="17"/>
      <c r="O11" s="13"/>
      <c r="P11" s="13"/>
      <c r="ALE11" s="1"/>
      <c r="ALP11"/>
      <c r="ALQ11"/>
      <c r="XEM11" s="4"/>
      <c r="XEN11" s="4"/>
    </row>
    <row r="12" spans="1:1005 16364:16368" x14ac:dyDescent="0.3">
      <c r="A12" s="30">
        <v>59460</v>
      </c>
      <c r="B12" s="14">
        <v>10</v>
      </c>
      <c r="C12" s="14"/>
      <c r="D12" s="14"/>
      <c r="E12" s="15">
        <f t="shared" si="0"/>
        <v>3.3333333333333335</v>
      </c>
      <c r="F12" s="16"/>
      <c r="G12" s="16"/>
      <c r="H12" s="13"/>
      <c r="I12" s="13"/>
      <c r="J12" s="13"/>
      <c r="K12" s="13"/>
      <c r="L12" s="13"/>
      <c r="M12" s="17"/>
      <c r="N12" s="17"/>
      <c r="O12" s="13"/>
      <c r="P12" s="13"/>
      <c r="ALE12" s="1"/>
      <c r="ALP12"/>
      <c r="ALQ12"/>
      <c r="XEM12" s="4"/>
      <c r="XEN12" s="4"/>
    </row>
    <row r="13" spans="1:1005 16364:16368" x14ac:dyDescent="0.3">
      <c r="A13" s="30">
        <v>59550</v>
      </c>
      <c r="B13" s="14">
        <v>10</v>
      </c>
      <c r="C13" s="14"/>
      <c r="D13" s="14"/>
      <c r="E13" s="15">
        <f t="shared" si="0"/>
        <v>3.3333333333333335</v>
      </c>
      <c r="F13" s="16"/>
      <c r="G13" s="16"/>
      <c r="H13" s="13"/>
      <c r="I13" s="13"/>
      <c r="J13" s="13"/>
      <c r="K13" s="13"/>
      <c r="L13" s="13"/>
      <c r="M13" s="17"/>
      <c r="N13" s="17"/>
      <c r="O13" s="13"/>
      <c r="P13" s="13"/>
      <c r="ALE13" s="1"/>
      <c r="ALP13"/>
      <c r="ALQ13"/>
      <c r="XEM13" s="4"/>
      <c r="XEN13" s="4"/>
    </row>
    <row r="14" spans="1:1005 16364:16368" x14ac:dyDescent="0.3">
      <c r="A14" s="29" t="s">
        <v>291</v>
      </c>
      <c r="B14" s="14"/>
      <c r="C14" s="14"/>
      <c r="D14" s="14"/>
      <c r="E14" s="15">
        <f t="shared" si="0"/>
        <v>0</v>
      </c>
      <c r="F14" s="16"/>
      <c r="G14" s="16"/>
      <c r="H14" s="13"/>
      <c r="I14" s="13"/>
      <c r="J14" s="13"/>
      <c r="K14" s="13"/>
      <c r="L14" s="13"/>
      <c r="M14" s="17"/>
      <c r="N14" s="17"/>
      <c r="O14" s="13"/>
      <c r="P14" s="13"/>
      <c r="ALE14" s="1"/>
      <c r="ALP14"/>
      <c r="ALQ14"/>
      <c r="XEM14" s="4"/>
      <c r="XEN14" s="4"/>
    </row>
    <row r="15" spans="1:1005 16364:16368" x14ac:dyDescent="0.3">
      <c r="A15" s="29" t="s">
        <v>241</v>
      </c>
      <c r="B15" s="14"/>
      <c r="C15" s="14"/>
      <c r="D15" s="14"/>
      <c r="E15" s="15">
        <f t="shared" si="0"/>
        <v>0</v>
      </c>
      <c r="F15" s="16"/>
      <c r="G15" s="16"/>
      <c r="H15" s="13"/>
      <c r="I15" s="13"/>
      <c r="J15" s="13"/>
      <c r="K15" s="13"/>
      <c r="L15" s="13"/>
      <c r="M15" s="17"/>
      <c r="N15" s="17"/>
      <c r="O15" s="13"/>
      <c r="P15" s="13"/>
      <c r="ALE15" s="1"/>
      <c r="ALP15"/>
      <c r="ALQ15"/>
      <c r="XEM15" s="4"/>
      <c r="XEN15" s="4"/>
    </row>
    <row r="16" spans="1:1005 16364:16368" x14ac:dyDescent="0.3">
      <c r="A16" s="29" t="s">
        <v>140</v>
      </c>
      <c r="B16" s="14"/>
      <c r="C16" s="14"/>
      <c r="D16" s="14"/>
      <c r="E16" s="15">
        <f t="shared" si="0"/>
        <v>0</v>
      </c>
      <c r="F16" s="16"/>
      <c r="G16" s="16"/>
      <c r="H16" s="13"/>
      <c r="I16" s="13"/>
      <c r="J16" s="13"/>
      <c r="K16" s="13"/>
      <c r="L16" s="13"/>
      <c r="M16" s="17"/>
      <c r="N16" s="17"/>
      <c r="O16" s="13"/>
      <c r="P16" s="13"/>
      <c r="ALE16" s="1"/>
      <c r="ALP16"/>
      <c r="ALQ16"/>
      <c r="XEM16" s="4"/>
      <c r="XEN16" s="4"/>
    </row>
    <row r="17" spans="1:1005 16367:16368" x14ac:dyDescent="0.3">
      <c r="A17" s="29" t="s">
        <v>167</v>
      </c>
      <c r="B17" s="14">
        <v>4</v>
      </c>
      <c r="C17" s="14"/>
      <c r="D17" s="14"/>
      <c r="E17" s="15">
        <f t="shared" si="0"/>
        <v>1.3333333333333333</v>
      </c>
      <c r="F17" s="16"/>
      <c r="G17" s="16"/>
      <c r="H17" s="13"/>
      <c r="I17" s="13"/>
      <c r="J17" s="13"/>
      <c r="K17" s="13"/>
      <c r="L17" s="13"/>
      <c r="M17" s="17"/>
      <c r="N17" s="17"/>
      <c r="O17" s="13"/>
      <c r="P17" s="13"/>
      <c r="ALE17" s="1"/>
      <c r="ALP17"/>
      <c r="ALQ17"/>
      <c r="XEM17" s="4"/>
      <c r="XEN17" s="4"/>
    </row>
    <row r="18" spans="1:1005 16367:16368" x14ac:dyDescent="0.3">
      <c r="A18" s="29" t="s">
        <v>280</v>
      </c>
      <c r="B18" s="14"/>
      <c r="C18" s="14"/>
      <c r="D18" s="14"/>
      <c r="E18" s="15">
        <f t="shared" si="0"/>
        <v>0</v>
      </c>
      <c r="F18" s="16"/>
      <c r="G18" s="16"/>
      <c r="H18" s="13"/>
      <c r="I18" s="13"/>
      <c r="J18" s="13"/>
      <c r="K18" s="13"/>
      <c r="L18" s="13"/>
      <c r="M18" s="17"/>
      <c r="N18" s="17"/>
      <c r="O18" s="13"/>
      <c r="P18" s="13"/>
      <c r="ALE18" s="1"/>
      <c r="ALP18"/>
      <c r="ALQ18"/>
      <c r="XEM18" s="4"/>
      <c r="XEN18" s="4"/>
    </row>
    <row r="19" spans="1:1005 16367:16368" x14ac:dyDescent="0.3">
      <c r="A19" s="29" t="s">
        <v>61</v>
      </c>
      <c r="B19" s="14"/>
      <c r="C19" s="14"/>
      <c r="D19" s="14"/>
      <c r="E19" s="15">
        <f t="shared" si="0"/>
        <v>0</v>
      </c>
      <c r="F19" s="16"/>
      <c r="G19" s="16"/>
      <c r="H19" s="13"/>
      <c r="I19" s="13"/>
      <c r="J19" s="13"/>
      <c r="K19" s="13"/>
      <c r="L19" s="13"/>
      <c r="M19" s="17"/>
      <c r="N19" s="17"/>
      <c r="O19" s="13"/>
      <c r="P19" s="13"/>
      <c r="ALE19" s="1"/>
      <c r="ALP19"/>
      <c r="ALQ19"/>
      <c r="XEM19" s="4"/>
      <c r="XEN19" s="4"/>
    </row>
    <row r="20" spans="1:1005 16367:16368" x14ac:dyDescent="0.3">
      <c r="A20" s="29" t="s">
        <v>91</v>
      </c>
      <c r="B20" s="14"/>
      <c r="C20" s="14"/>
      <c r="D20" s="14"/>
      <c r="E20" s="15">
        <f t="shared" si="0"/>
        <v>0</v>
      </c>
      <c r="F20" s="16"/>
      <c r="G20" s="16"/>
      <c r="H20" s="13"/>
      <c r="I20" s="13"/>
      <c r="J20" s="13"/>
      <c r="K20" s="13"/>
      <c r="L20" s="13"/>
      <c r="M20" s="17"/>
      <c r="N20" s="17"/>
      <c r="O20" s="13"/>
      <c r="P20" s="13"/>
      <c r="ALE20" s="1"/>
      <c r="ALP20"/>
      <c r="ALQ20"/>
      <c r="XEM20" s="4"/>
      <c r="XEN20" s="4"/>
    </row>
    <row r="21" spans="1:1005 16367:16368" x14ac:dyDescent="0.3">
      <c r="A21" s="29" t="s">
        <v>235</v>
      </c>
      <c r="B21" s="14"/>
      <c r="C21" s="14"/>
      <c r="D21" s="14"/>
      <c r="E21" s="15">
        <f t="shared" si="0"/>
        <v>0</v>
      </c>
      <c r="F21" s="16"/>
      <c r="G21" s="16"/>
      <c r="H21" s="13"/>
      <c r="I21" s="13"/>
      <c r="J21" s="13"/>
      <c r="K21" s="13"/>
      <c r="L21" s="13"/>
      <c r="M21" s="17"/>
      <c r="N21" s="17"/>
      <c r="O21" s="13"/>
      <c r="P21" s="13"/>
      <c r="ALE21" s="1"/>
      <c r="ALP21"/>
      <c r="ALQ21"/>
      <c r="XEM21" s="4"/>
      <c r="XEN21" s="4"/>
    </row>
    <row r="22" spans="1:1005 16367:16368" x14ac:dyDescent="0.3">
      <c r="A22" s="29" t="s">
        <v>82</v>
      </c>
      <c r="B22" s="14">
        <v>9</v>
      </c>
      <c r="C22" s="14"/>
      <c r="D22" s="14"/>
      <c r="E22" s="15">
        <f t="shared" si="0"/>
        <v>3</v>
      </c>
      <c r="F22" s="16"/>
      <c r="G22" s="16"/>
      <c r="H22" s="13"/>
      <c r="I22" s="13"/>
      <c r="J22" s="13"/>
      <c r="K22" s="13"/>
      <c r="L22" s="13"/>
      <c r="M22" s="17"/>
      <c r="N22" s="17"/>
      <c r="O22" s="13"/>
      <c r="P22" s="13"/>
      <c r="ALE22" s="1"/>
      <c r="ALP22"/>
      <c r="ALQ22"/>
      <c r="XEM22" s="4"/>
      <c r="XEN22" s="4"/>
    </row>
    <row r="23" spans="1:1005 16367:16368" x14ac:dyDescent="0.3">
      <c r="A23" s="29" t="s">
        <v>198</v>
      </c>
      <c r="B23" s="14"/>
      <c r="C23" s="14"/>
      <c r="D23" s="14"/>
      <c r="E23" s="15">
        <f t="shared" si="0"/>
        <v>0</v>
      </c>
      <c r="F23" s="16"/>
      <c r="G23" s="16"/>
      <c r="H23" s="13"/>
      <c r="I23" s="13"/>
      <c r="J23" s="13"/>
      <c r="K23" s="13"/>
      <c r="L23" s="13"/>
      <c r="M23" s="17"/>
      <c r="N23" s="17"/>
      <c r="O23" s="13"/>
      <c r="P23" s="13"/>
      <c r="ALE23" s="1"/>
      <c r="ALP23"/>
      <c r="ALQ23"/>
      <c r="XEM23" s="4"/>
      <c r="XEN23" s="4"/>
    </row>
    <row r="24" spans="1:1005 16367:16368" x14ac:dyDescent="0.3">
      <c r="A24" s="29" t="s">
        <v>298</v>
      </c>
      <c r="B24" s="14"/>
      <c r="C24" s="14"/>
      <c r="D24" s="14"/>
      <c r="E24" s="15">
        <f t="shared" si="0"/>
        <v>0</v>
      </c>
      <c r="F24" s="16"/>
      <c r="G24" s="16"/>
      <c r="H24" s="13"/>
      <c r="I24" s="13"/>
      <c r="J24" s="13"/>
      <c r="K24" s="13"/>
      <c r="L24" s="13"/>
      <c r="M24" s="17"/>
      <c r="N24" s="17"/>
      <c r="O24" s="13"/>
      <c r="P24" s="13"/>
      <c r="ALE24" s="1"/>
      <c r="ALP24"/>
      <c r="ALQ24"/>
      <c r="XEM24" s="4"/>
      <c r="XEN24" s="4"/>
    </row>
    <row r="25" spans="1:1005 16367:16368" x14ac:dyDescent="0.3">
      <c r="A25" s="29" t="s">
        <v>195</v>
      </c>
      <c r="B25" s="14"/>
      <c r="C25" s="14"/>
      <c r="D25" s="14"/>
      <c r="E25" s="15">
        <f t="shared" si="0"/>
        <v>0</v>
      </c>
      <c r="F25" s="16"/>
      <c r="G25" s="16"/>
      <c r="H25" s="13"/>
      <c r="I25" s="13"/>
      <c r="J25" s="13"/>
      <c r="K25" s="13"/>
      <c r="L25" s="13"/>
      <c r="M25" s="17"/>
      <c r="N25" s="17"/>
      <c r="O25" s="13"/>
      <c r="P25" s="13"/>
      <c r="ALE25" s="1"/>
      <c r="ALP25"/>
      <c r="ALQ25"/>
      <c r="XEM25" s="4"/>
      <c r="XEN25" s="4"/>
    </row>
    <row r="26" spans="1:1005 16367:16368" x14ac:dyDescent="0.3">
      <c r="A26" s="29" t="s">
        <v>300</v>
      </c>
      <c r="B26" s="14"/>
      <c r="C26" s="14"/>
      <c r="D26" s="14"/>
      <c r="E26" s="15">
        <f t="shared" si="0"/>
        <v>0</v>
      </c>
      <c r="F26" s="16"/>
      <c r="G26" s="16"/>
      <c r="H26" s="13"/>
      <c r="I26" s="13"/>
      <c r="J26" s="13"/>
      <c r="K26" s="13"/>
      <c r="L26" s="13"/>
      <c r="M26" s="17"/>
      <c r="N26" s="17"/>
      <c r="O26" s="13"/>
      <c r="P26" s="13"/>
      <c r="ALE26" s="1"/>
      <c r="ALP26"/>
      <c r="ALQ26"/>
      <c r="XEM26" s="4"/>
      <c r="XEN26" s="4"/>
    </row>
    <row r="27" spans="1:1005 16367:16368" x14ac:dyDescent="0.3">
      <c r="A27" s="29" t="s">
        <v>182</v>
      </c>
      <c r="B27" s="14"/>
      <c r="C27" s="14"/>
      <c r="D27" s="14"/>
      <c r="E27" s="15">
        <f t="shared" si="0"/>
        <v>0</v>
      </c>
      <c r="F27" s="16"/>
      <c r="G27" s="16"/>
      <c r="H27" s="13"/>
      <c r="I27" s="13"/>
      <c r="J27" s="13"/>
      <c r="K27" s="13"/>
      <c r="L27" s="13"/>
      <c r="M27" s="17"/>
      <c r="N27" s="17"/>
      <c r="O27" s="13"/>
      <c r="P27" s="13"/>
      <c r="ALE27" s="1"/>
      <c r="ALP27"/>
      <c r="ALQ27"/>
      <c r="XEM27" s="4"/>
      <c r="XEN27" s="4"/>
    </row>
    <row r="28" spans="1:1005 16367:16368" x14ac:dyDescent="0.3">
      <c r="A28" s="29" t="s">
        <v>166</v>
      </c>
      <c r="B28" s="14"/>
      <c r="C28" s="14"/>
      <c r="D28" s="14"/>
      <c r="E28" s="15">
        <f t="shared" si="0"/>
        <v>0</v>
      </c>
      <c r="F28" s="16"/>
      <c r="G28" s="16"/>
      <c r="H28" s="13"/>
      <c r="I28" s="13"/>
      <c r="J28" s="13"/>
      <c r="K28" s="13"/>
      <c r="L28" s="13"/>
      <c r="M28" s="17"/>
      <c r="N28" s="17"/>
      <c r="O28" s="13"/>
      <c r="P28" s="13"/>
      <c r="ALE28" s="1"/>
      <c r="ALP28"/>
      <c r="ALQ28"/>
      <c r="XEM28" s="4"/>
      <c r="XEN28" s="4"/>
    </row>
    <row r="29" spans="1:1005 16367:16368" x14ac:dyDescent="0.3">
      <c r="A29" s="29" t="s">
        <v>240</v>
      </c>
      <c r="B29" s="14"/>
      <c r="C29" s="14"/>
      <c r="D29" s="14"/>
      <c r="E29" s="15">
        <f t="shared" si="0"/>
        <v>0</v>
      </c>
      <c r="F29" s="16"/>
      <c r="G29" s="16"/>
      <c r="H29" s="13"/>
      <c r="I29" s="13"/>
      <c r="J29" s="13"/>
      <c r="K29" s="13"/>
      <c r="L29" s="13"/>
      <c r="M29" s="17"/>
      <c r="N29" s="17"/>
      <c r="O29" s="13"/>
      <c r="P29" s="13"/>
      <c r="ALE29" s="1"/>
      <c r="ALP29"/>
      <c r="ALQ29"/>
      <c r="XEM29" s="4"/>
      <c r="XEN29" s="4"/>
    </row>
    <row r="30" spans="1:1005 16367:16368" x14ac:dyDescent="0.3">
      <c r="A30" s="29" t="s">
        <v>196</v>
      </c>
      <c r="B30" s="14"/>
      <c r="C30" s="14"/>
      <c r="D30" s="14"/>
      <c r="E30" s="15">
        <f t="shared" si="0"/>
        <v>0</v>
      </c>
      <c r="F30" s="16"/>
      <c r="G30" s="16"/>
      <c r="H30" s="13"/>
      <c r="I30" s="13"/>
      <c r="J30" s="13"/>
      <c r="K30" s="13"/>
      <c r="L30" s="13"/>
      <c r="M30" s="17"/>
      <c r="N30" s="17"/>
      <c r="O30" s="13"/>
      <c r="P30" s="13"/>
      <c r="ALE30" s="1"/>
      <c r="ALP30"/>
      <c r="ALQ30"/>
      <c r="XEM30" s="4"/>
      <c r="XEN30" s="4"/>
    </row>
    <row r="31" spans="1:1005 16367:16368" x14ac:dyDescent="0.3">
      <c r="A31" s="29" t="s">
        <v>255</v>
      </c>
      <c r="B31" s="14"/>
      <c r="C31" s="14"/>
      <c r="D31" s="14"/>
      <c r="E31" s="15">
        <f t="shared" si="0"/>
        <v>0</v>
      </c>
      <c r="F31" s="16"/>
      <c r="G31" s="16"/>
      <c r="H31" s="13"/>
      <c r="I31" s="13"/>
      <c r="J31" s="13"/>
      <c r="K31" s="13"/>
      <c r="L31" s="13"/>
      <c r="M31" s="17"/>
      <c r="N31" s="17"/>
      <c r="O31" s="13"/>
      <c r="P31" s="13"/>
      <c r="ALE31" s="1"/>
      <c r="ALP31"/>
      <c r="ALQ31"/>
      <c r="XEM31" s="4"/>
      <c r="XEN31" s="4"/>
    </row>
    <row r="32" spans="1:1005 16367:16368" x14ac:dyDescent="0.3">
      <c r="A32" s="29" t="s">
        <v>210</v>
      </c>
      <c r="B32" s="14"/>
      <c r="C32" s="14"/>
      <c r="D32" s="14"/>
      <c r="E32" s="15">
        <f t="shared" si="0"/>
        <v>0</v>
      </c>
      <c r="F32" s="16"/>
      <c r="G32" s="16"/>
      <c r="H32" s="13"/>
      <c r="I32" s="13"/>
      <c r="J32" s="13"/>
      <c r="K32" s="13"/>
      <c r="L32" s="13"/>
      <c r="M32" s="17"/>
      <c r="N32" s="17"/>
      <c r="O32" s="13"/>
      <c r="P32" s="13"/>
      <c r="ALE32" s="1"/>
      <c r="ALP32"/>
      <c r="ALQ32"/>
      <c r="XEM32" s="4"/>
      <c r="XEN32" s="4"/>
    </row>
    <row r="33" spans="1:1005 16367:16368" x14ac:dyDescent="0.3">
      <c r="A33" s="29" t="s">
        <v>279</v>
      </c>
      <c r="B33" s="14"/>
      <c r="C33" s="14"/>
      <c r="D33" s="14"/>
      <c r="E33" s="15">
        <f t="shared" si="0"/>
        <v>0</v>
      </c>
      <c r="F33" s="16"/>
      <c r="G33" s="16"/>
      <c r="H33" s="13"/>
      <c r="I33" s="13"/>
      <c r="J33" s="13"/>
      <c r="K33" s="13"/>
      <c r="L33" s="13"/>
      <c r="M33" s="17"/>
      <c r="N33" s="17"/>
      <c r="O33" s="13"/>
      <c r="P33" s="13"/>
      <c r="ALE33" s="1"/>
      <c r="ALP33"/>
      <c r="ALQ33"/>
      <c r="XEM33" s="4"/>
      <c r="XEN33" s="4"/>
    </row>
    <row r="34" spans="1:1005 16367:16368" x14ac:dyDescent="0.3">
      <c r="A34" s="29" t="s">
        <v>136</v>
      </c>
      <c r="B34" s="14"/>
      <c r="C34" s="14"/>
      <c r="D34" s="14"/>
      <c r="E34" s="15">
        <f t="shared" si="0"/>
        <v>0</v>
      </c>
      <c r="F34" s="16"/>
      <c r="G34" s="16"/>
      <c r="H34" s="13"/>
      <c r="I34" s="13"/>
      <c r="J34" s="13"/>
      <c r="K34" s="13"/>
      <c r="L34" s="13"/>
      <c r="M34" s="17"/>
      <c r="N34" s="17"/>
      <c r="O34" s="13"/>
      <c r="P34" s="13"/>
      <c r="ALE34" s="1"/>
      <c r="ALP34"/>
      <c r="ALQ34"/>
      <c r="XEM34" s="4"/>
      <c r="XEN34" s="4"/>
    </row>
    <row r="35" spans="1:1005 16367:16368" x14ac:dyDescent="0.3">
      <c r="A35" s="29" t="s">
        <v>270</v>
      </c>
      <c r="B35" s="14"/>
      <c r="C35" s="14"/>
      <c r="D35" s="14"/>
      <c r="E35" s="15">
        <f t="shared" si="0"/>
        <v>0</v>
      </c>
      <c r="F35" s="16"/>
      <c r="G35" s="16"/>
      <c r="H35" s="13"/>
      <c r="I35" s="13"/>
      <c r="J35" s="13"/>
      <c r="K35" s="13"/>
      <c r="L35" s="13"/>
      <c r="M35" s="17"/>
      <c r="N35" s="17"/>
      <c r="O35" s="13"/>
      <c r="P35" s="13"/>
      <c r="ALE35" s="1"/>
      <c r="ALP35"/>
      <c r="ALQ35"/>
      <c r="XEM35" s="4"/>
      <c r="XEN35" s="4"/>
    </row>
    <row r="36" spans="1:1005 16367:16368" x14ac:dyDescent="0.3">
      <c r="A36" s="29" t="s">
        <v>68</v>
      </c>
      <c r="B36" s="14"/>
      <c r="C36" s="14"/>
      <c r="D36" s="14"/>
      <c r="E36" s="15">
        <f t="shared" si="0"/>
        <v>0</v>
      </c>
      <c r="F36" s="16"/>
      <c r="G36" s="16"/>
      <c r="H36" s="13"/>
      <c r="I36" s="13"/>
      <c r="J36" s="13"/>
      <c r="K36" s="13"/>
      <c r="L36" s="13"/>
      <c r="M36" s="17"/>
      <c r="N36" s="17"/>
      <c r="O36" s="13"/>
      <c r="P36" s="13"/>
      <c r="ALE36" s="1"/>
      <c r="ALP36"/>
      <c r="ALQ36"/>
      <c r="XEM36" s="4"/>
      <c r="XEN36" s="4"/>
    </row>
    <row r="37" spans="1:1005 16367:16368" x14ac:dyDescent="0.3">
      <c r="A37" s="29" t="s">
        <v>253</v>
      </c>
      <c r="B37" s="14"/>
      <c r="C37" s="14"/>
      <c r="D37" s="14"/>
      <c r="E37" s="15">
        <f t="shared" si="0"/>
        <v>0</v>
      </c>
      <c r="F37" s="16"/>
      <c r="G37" s="16"/>
      <c r="H37" s="13"/>
      <c r="I37" s="13"/>
      <c r="J37" s="13"/>
      <c r="K37" s="13"/>
      <c r="L37" s="13"/>
      <c r="M37" s="17"/>
      <c r="N37" s="17"/>
      <c r="O37" s="13"/>
      <c r="P37" s="13"/>
      <c r="ALE37" s="1"/>
      <c r="ALP37"/>
      <c r="ALQ37"/>
      <c r="XEM37" s="4"/>
      <c r="XEN37" s="4"/>
    </row>
    <row r="38" spans="1:1005 16367:16368" x14ac:dyDescent="0.3">
      <c r="A38" s="29" t="s">
        <v>186</v>
      </c>
      <c r="B38" s="14"/>
      <c r="C38" s="14"/>
      <c r="D38" s="14"/>
      <c r="E38" s="15">
        <f t="shared" si="0"/>
        <v>0</v>
      </c>
      <c r="F38" s="16"/>
      <c r="G38" s="16"/>
      <c r="H38" s="13"/>
      <c r="I38" s="13"/>
      <c r="J38" s="13"/>
      <c r="K38" s="13"/>
      <c r="L38" s="13"/>
      <c r="M38" s="17"/>
      <c r="N38" s="17"/>
      <c r="O38" s="13"/>
      <c r="P38" s="13"/>
      <c r="ALE38" s="1"/>
      <c r="ALP38"/>
      <c r="ALQ38"/>
      <c r="XEM38" s="4"/>
      <c r="XEN38" s="4"/>
    </row>
    <row r="39" spans="1:1005 16367:16368" ht="15" customHeight="1" x14ac:dyDescent="0.3">
      <c r="A39" s="29" t="s">
        <v>125</v>
      </c>
      <c r="B39" s="14"/>
      <c r="C39" s="14"/>
      <c r="D39" s="14"/>
      <c r="E39" s="15">
        <f t="shared" si="0"/>
        <v>0</v>
      </c>
      <c r="F39" s="16"/>
      <c r="G39" s="16"/>
      <c r="H39" s="13"/>
      <c r="I39" s="13"/>
      <c r="J39" s="13"/>
      <c r="K39" s="13"/>
      <c r="L39" s="13"/>
      <c r="M39" s="17"/>
      <c r="N39" s="17"/>
      <c r="O39" s="13"/>
      <c r="P39" s="13"/>
      <c r="ALE39" s="1"/>
      <c r="ALP39"/>
      <c r="ALQ39"/>
      <c r="XEM39" s="4"/>
      <c r="XEN39" s="4"/>
    </row>
    <row r="40" spans="1:1005 16367:16368" x14ac:dyDescent="0.3">
      <c r="A40" s="29" t="s">
        <v>12</v>
      </c>
      <c r="B40" s="14"/>
      <c r="C40" s="14"/>
      <c r="D40" s="14"/>
      <c r="E40" s="15">
        <f t="shared" si="0"/>
        <v>0</v>
      </c>
      <c r="F40" s="16"/>
      <c r="G40" s="16"/>
      <c r="H40" s="13"/>
      <c r="I40" s="13"/>
      <c r="J40" s="13"/>
      <c r="K40" s="13"/>
      <c r="L40" s="13"/>
      <c r="M40" s="17"/>
      <c r="N40" s="17"/>
      <c r="O40" s="13"/>
      <c r="P40" s="13"/>
      <c r="ALE40" s="1"/>
      <c r="ALP40"/>
      <c r="ALQ40"/>
      <c r="XEM40" s="4"/>
      <c r="XEN40" s="4"/>
    </row>
    <row r="41" spans="1:1005 16367:16368" x14ac:dyDescent="0.3">
      <c r="A41" s="29" t="s">
        <v>252</v>
      </c>
      <c r="B41" s="14"/>
      <c r="C41" s="14"/>
      <c r="D41" s="14"/>
      <c r="E41" s="15">
        <f t="shared" si="0"/>
        <v>0</v>
      </c>
      <c r="F41" s="16"/>
      <c r="G41" s="16"/>
      <c r="H41" s="13"/>
      <c r="I41" s="13"/>
      <c r="J41" s="13"/>
      <c r="K41" s="13"/>
      <c r="L41" s="13"/>
      <c r="M41" s="17"/>
      <c r="N41" s="17"/>
      <c r="O41" s="13"/>
      <c r="P41" s="13"/>
      <c r="ALE41" s="1"/>
      <c r="ALP41"/>
      <c r="ALQ41"/>
      <c r="XEM41" s="4"/>
      <c r="XEN41" s="4"/>
    </row>
    <row r="42" spans="1:1005 16367:16368" x14ac:dyDescent="0.3">
      <c r="A42" s="29" t="s">
        <v>58</v>
      </c>
      <c r="B42" s="14">
        <v>9</v>
      </c>
      <c r="C42" s="14"/>
      <c r="D42" s="14"/>
      <c r="E42" s="15">
        <f t="shared" si="0"/>
        <v>3</v>
      </c>
      <c r="F42" s="16"/>
      <c r="G42" s="16"/>
      <c r="H42" s="13"/>
      <c r="I42" s="13"/>
      <c r="J42" s="13"/>
      <c r="K42" s="13"/>
      <c r="L42" s="13"/>
      <c r="M42" s="17"/>
      <c r="N42" s="17"/>
      <c r="O42" s="13"/>
      <c r="P42" s="13"/>
      <c r="ALE42" s="1"/>
      <c r="ALP42"/>
      <c r="ALQ42"/>
      <c r="XEM42" s="4"/>
      <c r="XEN42" s="4"/>
    </row>
    <row r="43" spans="1:1005 16367:16368" x14ac:dyDescent="0.3">
      <c r="A43" s="29" t="s">
        <v>79</v>
      </c>
      <c r="B43" s="19"/>
      <c r="C43" s="14"/>
      <c r="D43" s="14"/>
      <c r="E43" s="15">
        <f t="shared" si="0"/>
        <v>0</v>
      </c>
      <c r="F43" s="16"/>
      <c r="G43" s="16"/>
      <c r="H43" s="13"/>
      <c r="I43" s="13"/>
      <c r="J43" s="13"/>
      <c r="K43" s="13"/>
      <c r="L43" s="13"/>
      <c r="M43" s="17"/>
      <c r="N43" s="17"/>
      <c r="O43" s="13"/>
      <c r="P43" s="13"/>
      <c r="ALE43" s="1"/>
      <c r="ALP43"/>
      <c r="ALQ43"/>
      <c r="XEM43" s="4"/>
      <c r="XEN43" s="4"/>
    </row>
    <row r="44" spans="1:1005 16367:16368" x14ac:dyDescent="0.3">
      <c r="A44" s="29" t="s">
        <v>158</v>
      </c>
      <c r="B44" s="14"/>
      <c r="C44" s="14"/>
      <c r="D44" s="14"/>
      <c r="E44" s="15">
        <f t="shared" si="0"/>
        <v>0</v>
      </c>
      <c r="F44" s="16"/>
      <c r="G44" s="16"/>
      <c r="H44" s="13"/>
      <c r="I44" s="13"/>
      <c r="J44" s="13"/>
      <c r="K44" s="13"/>
      <c r="L44" s="13"/>
      <c r="M44" s="17"/>
      <c r="N44" s="17"/>
      <c r="O44" s="13"/>
      <c r="P44" s="13"/>
      <c r="ALE44" s="1"/>
      <c r="ALP44"/>
      <c r="ALQ44"/>
      <c r="XEM44" s="4"/>
      <c r="XEN44" s="4"/>
    </row>
    <row r="45" spans="1:1005 16367:16368" x14ac:dyDescent="0.3">
      <c r="A45" s="29" t="s">
        <v>216</v>
      </c>
      <c r="B45" s="14"/>
      <c r="C45" s="14"/>
      <c r="D45" s="14"/>
      <c r="E45" s="15">
        <f t="shared" si="0"/>
        <v>0</v>
      </c>
      <c r="F45" s="16"/>
      <c r="G45" s="16"/>
      <c r="H45" s="13"/>
      <c r="I45" s="13"/>
      <c r="J45" s="13"/>
      <c r="K45" s="13"/>
      <c r="L45" s="13"/>
      <c r="M45" s="17"/>
      <c r="N45" s="17"/>
      <c r="O45" s="13"/>
      <c r="P45" s="13"/>
      <c r="ALE45" s="1"/>
      <c r="ALP45"/>
      <c r="ALQ45"/>
      <c r="XEM45" s="4"/>
      <c r="XEN45" s="4"/>
    </row>
    <row r="46" spans="1:1005 16367:16368" x14ac:dyDescent="0.3">
      <c r="A46" s="29" t="s">
        <v>33</v>
      </c>
      <c r="B46" s="14"/>
      <c r="C46" s="14"/>
      <c r="D46" s="14"/>
      <c r="E46" s="15">
        <f t="shared" si="0"/>
        <v>0</v>
      </c>
      <c r="F46" s="16"/>
      <c r="G46" s="16"/>
      <c r="H46" s="13"/>
      <c r="I46" s="13"/>
      <c r="J46" s="13"/>
      <c r="K46" s="13"/>
      <c r="L46" s="13"/>
      <c r="M46" s="17"/>
      <c r="N46" s="17"/>
      <c r="O46" s="13"/>
      <c r="P46" s="13"/>
      <c r="ALE46" s="1"/>
      <c r="ALP46"/>
      <c r="ALQ46"/>
      <c r="XEM46" s="4"/>
      <c r="XEN46" s="4"/>
    </row>
    <row r="47" spans="1:1005 16367:16368" x14ac:dyDescent="0.3">
      <c r="A47" s="29" t="s">
        <v>139</v>
      </c>
      <c r="B47" s="14">
        <v>10</v>
      </c>
      <c r="C47" s="14"/>
      <c r="D47" s="14"/>
      <c r="E47" s="15">
        <f t="shared" si="0"/>
        <v>3.3333333333333335</v>
      </c>
      <c r="F47" s="16"/>
      <c r="G47" s="16"/>
      <c r="H47" s="13"/>
      <c r="I47" s="13"/>
      <c r="J47" s="13"/>
      <c r="K47" s="13"/>
      <c r="L47" s="13"/>
      <c r="M47" s="17"/>
      <c r="N47" s="17"/>
      <c r="O47" s="13"/>
      <c r="P47" s="13"/>
      <c r="ALE47" s="1"/>
      <c r="ALP47"/>
      <c r="ALQ47"/>
      <c r="XEM47" s="4"/>
      <c r="XEN47" s="4"/>
    </row>
    <row r="48" spans="1:1005 16367:16368" x14ac:dyDescent="0.3">
      <c r="A48" s="29" t="s">
        <v>100</v>
      </c>
      <c r="B48" s="14"/>
      <c r="C48" s="14"/>
      <c r="D48" s="14"/>
      <c r="E48" s="15">
        <f t="shared" si="0"/>
        <v>0</v>
      </c>
      <c r="F48" s="16"/>
      <c r="G48" s="16"/>
      <c r="H48" s="13"/>
      <c r="I48" s="13"/>
      <c r="J48" s="13"/>
      <c r="K48" s="13"/>
      <c r="L48" s="13"/>
      <c r="M48" s="17"/>
      <c r="N48" s="17"/>
      <c r="O48" s="13"/>
      <c r="P48" s="13"/>
      <c r="ALE48" s="1"/>
      <c r="ALP48"/>
      <c r="ALQ48"/>
      <c r="XEM48" s="4"/>
      <c r="XEN48" s="4"/>
    </row>
    <row r="49" spans="1:1005 16367:16368" x14ac:dyDescent="0.3">
      <c r="A49" s="29" t="s">
        <v>220</v>
      </c>
      <c r="B49" s="14"/>
      <c r="C49" s="14"/>
      <c r="D49" s="14"/>
      <c r="E49" s="15">
        <f t="shared" si="0"/>
        <v>0</v>
      </c>
      <c r="F49" s="16"/>
      <c r="G49" s="16"/>
      <c r="H49" s="13"/>
      <c r="I49" s="13"/>
      <c r="J49" s="13"/>
      <c r="K49" s="13"/>
      <c r="L49" s="13"/>
      <c r="M49" s="17"/>
      <c r="N49" s="17"/>
      <c r="O49" s="13"/>
      <c r="P49" s="13"/>
      <c r="ALE49" s="1"/>
      <c r="ALP49"/>
      <c r="ALQ49"/>
      <c r="XEM49" s="4"/>
      <c r="XEN49" s="4"/>
    </row>
    <row r="50" spans="1:1005 16367:16368" x14ac:dyDescent="0.3">
      <c r="A50" s="29" t="s">
        <v>37</v>
      </c>
      <c r="B50" s="14">
        <v>10</v>
      </c>
      <c r="C50" s="14"/>
      <c r="D50" s="14"/>
      <c r="E50" s="15">
        <f t="shared" si="0"/>
        <v>3.3333333333333335</v>
      </c>
      <c r="F50" s="16"/>
      <c r="G50" s="16"/>
      <c r="H50" s="13"/>
      <c r="I50" s="13"/>
      <c r="J50" s="13"/>
      <c r="K50" s="13"/>
      <c r="L50" s="13"/>
      <c r="M50" s="17"/>
      <c r="N50" s="17"/>
      <c r="O50" s="13"/>
      <c r="P50" s="13"/>
      <c r="ALE50" s="1"/>
      <c r="ALP50"/>
      <c r="ALQ50"/>
      <c r="XEM50" s="4"/>
      <c r="XEN50" s="4"/>
    </row>
    <row r="51" spans="1:1005 16367:16368" x14ac:dyDescent="0.3">
      <c r="A51" s="29" t="s">
        <v>94</v>
      </c>
      <c r="B51" s="14"/>
      <c r="C51" s="14"/>
      <c r="D51" s="14"/>
      <c r="E51" s="15">
        <f t="shared" si="0"/>
        <v>0</v>
      </c>
      <c r="F51" s="16"/>
      <c r="G51" s="16"/>
      <c r="H51" s="13"/>
      <c r="I51" s="13"/>
      <c r="J51" s="13"/>
      <c r="K51" s="13"/>
      <c r="L51" s="13"/>
      <c r="M51" s="17"/>
      <c r="N51" s="17"/>
      <c r="O51" s="13"/>
      <c r="P51" s="13"/>
      <c r="ALE51" s="1"/>
      <c r="ALP51"/>
      <c r="ALQ51"/>
      <c r="XEM51" s="4"/>
      <c r="XEN51" s="4"/>
    </row>
    <row r="52" spans="1:1005 16367:16368" x14ac:dyDescent="0.3">
      <c r="A52" s="29" t="s">
        <v>141</v>
      </c>
      <c r="B52" s="14"/>
      <c r="C52" s="14"/>
      <c r="D52" s="14"/>
      <c r="E52" s="15">
        <f t="shared" si="0"/>
        <v>0</v>
      </c>
      <c r="F52" s="16"/>
      <c r="G52" s="16"/>
      <c r="H52" s="13"/>
      <c r="I52" s="13"/>
      <c r="J52" s="13"/>
      <c r="K52" s="13"/>
      <c r="L52" s="13"/>
      <c r="M52" s="17"/>
      <c r="N52" s="17"/>
      <c r="O52" s="13"/>
      <c r="P52" s="13"/>
      <c r="ALE52" s="1"/>
      <c r="ALP52"/>
      <c r="ALQ52"/>
      <c r="XEM52" s="4"/>
      <c r="XEN52" s="4"/>
    </row>
    <row r="53" spans="1:1005 16367:16368" x14ac:dyDescent="0.3">
      <c r="A53" s="29" t="s">
        <v>126</v>
      </c>
      <c r="B53" s="14"/>
      <c r="C53" s="14"/>
      <c r="D53" s="14"/>
      <c r="E53" s="15">
        <f t="shared" si="0"/>
        <v>0</v>
      </c>
      <c r="F53" s="16"/>
      <c r="G53" s="16"/>
      <c r="H53" s="13"/>
      <c r="I53" s="13"/>
      <c r="J53" s="13"/>
      <c r="K53" s="13"/>
      <c r="L53" s="13"/>
      <c r="M53" s="17"/>
      <c r="N53" s="17"/>
      <c r="O53" s="13"/>
      <c r="P53" s="13"/>
      <c r="ALE53" s="1"/>
      <c r="ALP53"/>
      <c r="ALQ53"/>
      <c r="XEM53" s="4"/>
      <c r="XEN53" s="4"/>
    </row>
    <row r="54" spans="1:1005 16367:16368" x14ac:dyDescent="0.3">
      <c r="A54" s="29" t="s">
        <v>145</v>
      </c>
      <c r="B54" s="14">
        <v>10</v>
      </c>
      <c r="C54" s="14"/>
      <c r="D54" s="14"/>
      <c r="E54" s="15">
        <f t="shared" si="0"/>
        <v>3.3333333333333335</v>
      </c>
      <c r="F54" s="16"/>
      <c r="G54" s="16"/>
      <c r="H54" s="13"/>
      <c r="I54" s="13"/>
      <c r="J54" s="13"/>
      <c r="K54" s="13"/>
      <c r="L54" s="13"/>
      <c r="M54" s="17"/>
      <c r="N54" s="17"/>
      <c r="O54" s="13"/>
      <c r="P54" s="13"/>
      <c r="ALE54" s="1"/>
      <c r="ALP54"/>
      <c r="ALQ54"/>
      <c r="XEM54" s="4"/>
      <c r="XEN54" s="4"/>
    </row>
    <row r="55" spans="1:1005 16367:16368" x14ac:dyDescent="0.3">
      <c r="A55" s="29" t="s">
        <v>170</v>
      </c>
      <c r="B55" s="14"/>
      <c r="C55" s="14"/>
      <c r="D55" s="14"/>
      <c r="E55" s="15">
        <f t="shared" si="0"/>
        <v>0</v>
      </c>
      <c r="F55" s="16"/>
      <c r="G55" s="16"/>
      <c r="H55" s="13"/>
      <c r="I55" s="13"/>
      <c r="J55" s="13"/>
      <c r="K55" s="13"/>
      <c r="L55" s="13"/>
      <c r="M55" s="17"/>
      <c r="N55" s="17"/>
      <c r="O55" s="13"/>
      <c r="P55" s="13"/>
      <c r="ALE55" s="1"/>
      <c r="ALP55"/>
      <c r="ALQ55"/>
      <c r="XEM55" s="4"/>
      <c r="XEN55" s="4"/>
    </row>
    <row r="56" spans="1:1005 16367:16368" x14ac:dyDescent="0.3">
      <c r="A56" s="29" t="s">
        <v>52</v>
      </c>
      <c r="B56" s="14"/>
      <c r="C56" s="14"/>
      <c r="D56" s="14"/>
      <c r="E56" s="15">
        <f t="shared" si="0"/>
        <v>0</v>
      </c>
      <c r="F56" s="16"/>
      <c r="G56" s="16"/>
      <c r="H56" s="13"/>
      <c r="I56" s="13"/>
      <c r="J56" s="13"/>
      <c r="K56" s="13"/>
      <c r="L56" s="13"/>
      <c r="M56" s="17"/>
      <c r="N56" s="17"/>
      <c r="O56" s="13"/>
      <c r="P56" s="13"/>
      <c r="ALE56" s="1"/>
      <c r="ALP56"/>
      <c r="ALQ56"/>
      <c r="XEM56" s="4"/>
      <c r="XEN56" s="4"/>
    </row>
    <row r="57" spans="1:1005 16367:16368" x14ac:dyDescent="0.3">
      <c r="A57" s="29" t="s">
        <v>246</v>
      </c>
      <c r="B57" s="14"/>
      <c r="C57" s="14"/>
      <c r="D57" s="14"/>
      <c r="E57" s="15">
        <f t="shared" si="0"/>
        <v>0</v>
      </c>
      <c r="F57" s="16"/>
      <c r="G57" s="16"/>
      <c r="H57" s="13"/>
      <c r="I57" s="13"/>
      <c r="J57" s="13"/>
      <c r="K57" s="13"/>
      <c r="L57" s="13"/>
      <c r="M57" s="17"/>
      <c r="N57" s="17"/>
      <c r="O57" s="13"/>
      <c r="P57" s="13"/>
      <c r="ALE57" s="1"/>
      <c r="ALP57"/>
      <c r="ALQ57"/>
      <c r="XEM57" s="4"/>
      <c r="XEN57" s="4"/>
    </row>
    <row r="58" spans="1:1005 16367:16368" x14ac:dyDescent="0.3">
      <c r="A58" s="29" t="s">
        <v>164</v>
      </c>
      <c r="B58" s="14"/>
      <c r="C58" s="14"/>
      <c r="D58" s="14"/>
      <c r="E58" s="15">
        <f t="shared" si="0"/>
        <v>0</v>
      </c>
      <c r="F58" s="16"/>
      <c r="G58" s="16"/>
      <c r="H58" s="13"/>
      <c r="I58" s="13"/>
      <c r="J58" s="13"/>
      <c r="K58" s="13"/>
      <c r="L58" s="13"/>
      <c r="M58" s="17"/>
      <c r="N58" s="17"/>
      <c r="O58" s="13"/>
      <c r="P58" s="13"/>
      <c r="ALE58" s="1"/>
      <c r="ALP58"/>
      <c r="ALQ58"/>
      <c r="XEM58" s="4"/>
      <c r="XEN58" s="4"/>
    </row>
    <row r="59" spans="1:1005 16367:16368" x14ac:dyDescent="0.3">
      <c r="A59" s="29" t="s">
        <v>85</v>
      </c>
      <c r="B59" s="14">
        <v>7</v>
      </c>
      <c r="C59" s="14"/>
      <c r="D59" s="14"/>
      <c r="E59" s="15">
        <f t="shared" si="0"/>
        <v>2.3333333333333335</v>
      </c>
      <c r="F59" s="16"/>
      <c r="G59" s="16"/>
      <c r="H59" s="13"/>
      <c r="I59" s="13"/>
      <c r="J59" s="13"/>
      <c r="K59" s="13"/>
      <c r="L59" s="13"/>
      <c r="M59" s="17"/>
      <c r="N59" s="17"/>
      <c r="O59" s="13"/>
      <c r="P59" s="13"/>
      <c r="ALE59" s="1"/>
      <c r="ALP59"/>
      <c r="ALQ59"/>
      <c r="XEM59" s="4"/>
      <c r="XEN59" s="4"/>
    </row>
    <row r="60" spans="1:1005 16367:16368" x14ac:dyDescent="0.3">
      <c r="A60" s="29" t="s">
        <v>21</v>
      </c>
      <c r="B60" s="14"/>
      <c r="C60" s="14"/>
      <c r="D60" s="14"/>
      <c r="E60" s="15">
        <f t="shared" si="0"/>
        <v>0</v>
      </c>
      <c r="F60" s="16"/>
      <c r="G60" s="16"/>
      <c r="H60" s="13"/>
      <c r="I60" s="13"/>
      <c r="J60" s="13"/>
      <c r="K60" s="13"/>
      <c r="L60" s="13"/>
      <c r="M60" s="17"/>
      <c r="N60" s="17"/>
      <c r="O60" s="13"/>
      <c r="P60" s="13"/>
      <c r="ALE60" s="1"/>
      <c r="ALP60"/>
      <c r="ALQ60"/>
      <c r="XEM60" s="4"/>
      <c r="XEN60" s="4"/>
    </row>
    <row r="61" spans="1:1005 16367:16368" x14ac:dyDescent="0.3">
      <c r="A61" s="29" t="s">
        <v>179</v>
      </c>
      <c r="B61" s="14"/>
      <c r="C61" s="14"/>
      <c r="D61" s="14"/>
      <c r="E61" s="15">
        <f t="shared" si="0"/>
        <v>0</v>
      </c>
      <c r="F61" s="16"/>
      <c r="G61" s="16"/>
      <c r="H61" s="13"/>
      <c r="I61" s="13"/>
      <c r="J61" s="13"/>
      <c r="K61" s="13"/>
      <c r="L61" s="13"/>
      <c r="M61" s="17"/>
      <c r="N61" s="17"/>
      <c r="O61" s="13"/>
      <c r="P61" s="13"/>
      <c r="ALE61" s="1"/>
      <c r="ALP61"/>
      <c r="ALQ61"/>
      <c r="XEM61" s="4"/>
      <c r="XEN61" s="4"/>
    </row>
    <row r="62" spans="1:1005 16367:16368" x14ac:dyDescent="0.3">
      <c r="A62" s="29" t="s">
        <v>238</v>
      </c>
      <c r="B62" s="14"/>
      <c r="C62" s="14"/>
      <c r="D62" s="14"/>
      <c r="E62" s="15">
        <f t="shared" si="0"/>
        <v>0</v>
      </c>
      <c r="F62" s="16"/>
      <c r="G62" s="16"/>
      <c r="H62" s="13"/>
      <c r="I62" s="13"/>
      <c r="J62" s="13"/>
      <c r="K62" s="13"/>
      <c r="L62" s="13"/>
      <c r="M62" s="17"/>
      <c r="N62" s="17"/>
      <c r="O62" s="13"/>
      <c r="P62" s="13"/>
      <c r="ALE62" s="1"/>
      <c r="ALP62"/>
      <c r="ALQ62"/>
      <c r="XEM62" s="4"/>
      <c r="XEN62" s="4"/>
    </row>
    <row r="63" spans="1:1005 16367:16368" x14ac:dyDescent="0.3">
      <c r="A63" s="29" t="s">
        <v>25</v>
      </c>
      <c r="B63" s="14">
        <v>10</v>
      </c>
      <c r="C63" s="14"/>
      <c r="D63" s="14"/>
      <c r="E63" s="15">
        <f t="shared" si="0"/>
        <v>3.3333333333333335</v>
      </c>
      <c r="F63" s="16"/>
      <c r="G63" s="16"/>
      <c r="H63" s="13"/>
      <c r="I63" s="13"/>
      <c r="J63" s="13"/>
      <c r="K63" s="13"/>
      <c r="L63" s="13"/>
      <c r="M63" s="17"/>
      <c r="N63" s="17"/>
      <c r="O63" s="13"/>
      <c r="P63" s="13"/>
      <c r="ALE63" s="1"/>
      <c r="ALP63"/>
      <c r="ALQ63"/>
      <c r="XEM63" s="4"/>
      <c r="XEN63" s="4"/>
    </row>
    <row r="64" spans="1:1005 16367:16368" x14ac:dyDescent="0.3">
      <c r="A64" s="29" t="s">
        <v>104</v>
      </c>
      <c r="B64" s="14"/>
      <c r="C64" s="14"/>
      <c r="D64" s="14"/>
      <c r="E64" s="15">
        <f t="shared" si="0"/>
        <v>0</v>
      </c>
      <c r="F64" s="16"/>
      <c r="G64" s="16"/>
      <c r="H64" s="13"/>
      <c r="I64" s="13"/>
      <c r="J64" s="13"/>
      <c r="K64" s="13"/>
      <c r="L64" s="13"/>
      <c r="M64" s="17"/>
      <c r="N64" s="17"/>
      <c r="O64" s="13"/>
      <c r="P64" s="13"/>
      <c r="ALE64" s="1"/>
      <c r="ALP64"/>
      <c r="ALQ64"/>
      <c r="XEM64" s="4"/>
      <c r="XEN64" s="4"/>
    </row>
    <row r="65" spans="1:1005 16367:16368" x14ac:dyDescent="0.3">
      <c r="A65" s="29" t="s">
        <v>169</v>
      </c>
      <c r="B65" s="14">
        <v>10</v>
      </c>
      <c r="C65" s="14"/>
      <c r="D65" s="14"/>
      <c r="E65" s="15">
        <f t="shared" si="0"/>
        <v>3.3333333333333335</v>
      </c>
      <c r="F65" s="16"/>
      <c r="G65" s="16"/>
      <c r="H65" s="13"/>
      <c r="I65" s="13"/>
      <c r="J65" s="13"/>
      <c r="K65" s="13"/>
      <c r="L65" s="13"/>
      <c r="M65" s="17"/>
      <c r="N65" s="17"/>
      <c r="O65" s="13"/>
      <c r="P65" s="13"/>
      <c r="ALE65" s="1"/>
      <c r="ALP65"/>
      <c r="ALQ65"/>
      <c r="XEM65" s="4"/>
      <c r="XEN65" s="4"/>
    </row>
    <row r="66" spans="1:1005 16367:16368" x14ac:dyDescent="0.3">
      <c r="A66" s="29" t="s">
        <v>256</v>
      </c>
      <c r="B66" s="14">
        <v>10</v>
      </c>
      <c r="C66" s="14"/>
      <c r="D66" s="14"/>
      <c r="E66" s="15">
        <f t="shared" si="0"/>
        <v>3.3333333333333335</v>
      </c>
      <c r="F66" s="16"/>
      <c r="G66" s="16"/>
      <c r="H66" s="13"/>
      <c r="I66" s="13"/>
      <c r="J66" s="13"/>
      <c r="K66" s="13"/>
      <c r="L66" s="13"/>
      <c r="M66" s="17"/>
      <c r="N66" s="17"/>
      <c r="O66" s="13"/>
      <c r="P66" s="13"/>
      <c r="ALE66" s="1"/>
      <c r="ALP66"/>
      <c r="ALQ66"/>
      <c r="XEM66" s="4"/>
      <c r="XEN66" s="4"/>
    </row>
    <row r="67" spans="1:1005 16367:16368" x14ac:dyDescent="0.3">
      <c r="A67" s="29" t="s">
        <v>254</v>
      </c>
      <c r="B67" s="14"/>
      <c r="C67" s="14"/>
      <c r="D67" s="14"/>
      <c r="E67" s="15">
        <f t="shared" si="0"/>
        <v>0</v>
      </c>
      <c r="F67" s="16"/>
      <c r="G67" s="16"/>
      <c r="H67" s="13"/>
      <c r="I67" s="13"/>
      <c r="J67" s="13"/>
      <c r="K67" s="13"/>
      <c r="L67" s="13"/>
      <c r="M67" s="17"/>
      <c r="N67" s="17"/>
      <c r="O67" s="13"/>
      <c r="P67" s="13"/>
      <c r="ALE67" s="1"/>
      <c r="ALP67"/>
      <c r="ALQ67"/>
      <c r="XEM67" s="4"/>
      <c r="XEN67" s="4"/>
    </row>
    <row r="68" spans="1:1005 16367:16368" x14ac:dyDescent="0.3">
      <c r="A68" s="29" t="s">
        <v>184</v>
      </c>
      <c r="B68" s="14"/>
      <c r="C68" s="14"/>
      <c r="D68" s="14"/>
      <c r="E68" s="15">
        <f t="shared" si="0"/>
        <v>0</v>
      </c>
      <c r="F68" s="16"/>
      <c r="G68" s="16"/>
      <c r="H68" s="13"/>
      <c r="I68" s="13"/>
      <c r="J68" s="13"/>
      <c r="K68" s="13"/>
      <c r="L68" s="13"/>
      <c r="M68" s="17"/>
      <c r="N68" s="17"/>
      <c r="O68" s="13"/>
      <c r="P68" s="13"/>
      <c r="ALE68" s="1"/>
      <c r="ALP68"/>
      <c r="ALQ68"/>
      <c r="XEM68" s="4"/>
      <c r="XEN68" s="4"/>
    </row>
    <row r="69" spans="1:1005 16367:16368" x14ac:dyDescent="0.3">
      <c r="A69" s="29" t="s">
        <v>283</v>
      </c>
      <c r="B69" s="19"/>
      <c r="C69" s="14"/>
      <c r="D69" s="14"/>
      <c r="E69" s="15">
        <f t="shared" si="0"/>
        <v>0</v>
      </c>
      <c r="F69" s="16"/>
      <c r="G69" s="16"/>
      <c r="H69" s="13"/>
      <c r="I69" s="13"/>
      <c r="J69" s="13"/>
      <c r="K69" s="13"/>
      <c r="L69" s="13"/>
      <c r="M69" s="17"/>
      <c r="N69" s="17"/>
      <c r="O69" s="13"/>
      <c r="P69" s="13"/>
      <c r="ALE69" s="1"/>
      <c r="ALP69"/>
      <c r="ALQ69"/>
      <c r="XEM69" s="4"/>
      <c r="XEN69" s="4"/>
    </row>
    <row r="70" spans="1:1005 16367:16368" x14ac:dyDescent="0.3">
      <c r="A70" s="29" t="s">
        <v>293</v>
      </c>
      <c r="B70" s="14"/>
      <c r="C70" s="14"/>
      <c r="D70" s="14"/>
      <c r="E70" s="15">
        <f t="shared" si="0"/>
        <v>0</v>
      </c>
      <c r="F70" s="16"/>
      <c r="G70" s="16"/>
      <c r="H70" s="13"/>
      <c r="I70" s="13"/>
      <c r="J70" s="13"/>
      <c r="K70" s="13"/>
      <c r="L70" s="13"/>
      <c r="M70" s="17"/>
      <c r="N70" s="17"/>
      <c r="O70" s="13"/>
      <c r="P70" s="13"/>
      <c r="ALE70" s="1"/>
      <c r="ALP70"/>
      <c r="ALQ70"/>
      <c r="XEM70" s="4"/>
      <c r="XEN70" s="4"/>
    </row>
    <row r="71" spans="1:1005 16367:16368" x14ac:dyDescent="0.3">
      <c r="A71" s="29" t="s">
        <v>62</v>
      </c>
      <c r="B71" s="14"/>
      <c r="C71" s="14"/>
      <c r="D71" s="14"/>
      <c r="E71" s="15">
        <f t="shared" si="0"/>
        <v>0</v>
      </c>
      <c r="F71" s="16"/>
      <c r="G71" s="16"/>
      <c r="H71" s="13"/>
      <c r="I71" s="13"/>
      <c r="J71" s="13"/>
      <c r="K71" s="13"/>
      <c r="L71" s="13"/>
      <c r="M71" s="17"/>
      <c r="N71" s="17"/>
      <c r="O71" s="13"/>
      <c r="P71" s="13"/>
      <c r="ALE71" s="1"/>
      <c r="ALP71"/>
      <c r="ALQ71"/>
      <c r="XEM71" s="4"/>
      <c r="XEN71" s="4"/>
    </row>
    <row r="72" spans="1:1005 16367:16368" x14ac:dyDescent="0.3">
      <c r="A72" s="29" t="s">
        <v>127</v>
      </c>
      <c r="B72" s="14"/>
      <c r="C72" s="14"/>
      <c r="D72" s="14"/>
      <c r="E72" s="15">
        <f t="shared" si="0"/>
        <v>0</v>
      </c>
      <c r="F72" s="16"/>
      <c r="G72" s="16"/>
      <c r="H72" s="13"/>
      <c r="I72" s="13"/>
      <c r="J72" s="13"/>
      <c r="K72" s="13"/>
      <c r="L72" s="13"/>
      <c r="M72" s="17"/>
      <c r="N72" s="17"/>
      <c r="O72" s="13"/>
      <c r="P72" s="13"/>
      <c r="ALE72" s="1"/>
      <c r="ALP72"/>
      <c r="ALQ72"/>
      <c r="XEM72" s="4"/>
      <c r="XEN72" s="4"/>
    </row>
    <row r="73" spans="1:1005 16367:16368" x14ac:dyDescent="0.3">
      <c r="A73" s="29" t="s">
        <v>130</v>
      </c>
      <c r="B73" s="14"/>
      <c r="C73" s="18"/>
      <c r="D73" s="18"/>
      <c r="E73" s="15">
        <f t="shared" si="0"/>
        <v>0</v>
      </c>
      <c r="F73" s="16"/>
      <c r="G73" s="16"/>
      <c r="H73" s="13"/>
      <c r="I73" s="13"/>
      <c r="J73" s="13"/>
      <c r="K73" s="13"/>
      <c r="L73" s="13"/>
      <c r="M73" s="17"/>
      <c r="N73" s="17"/>
      <c r="O73" s="13"/>
      <c r="P73" s="13"/>
      <c r="ALE73" s="1"/>
      <c r="ALP73"/>
      <c r="ALQ73"/>
      <c r="XEM73" s="4"/>
      <c r="XEN73" s="4"/>
    </row>
    <row r="74" spans="1:1005 16367:16368" x14ac:dyDescent="0.3">
      <c r="A74" s="29" t="s">
        <v>200</v>
      </c>
      <c r="B74" s="14"/>
      <c r="C74" s="14"/>
      <c r="D74" s="14"/>
      <c r="E74" s="15">
        <f t="shared" si="0"/>
        <v>0</v>
      </c>
      <c r="F74" s="16"/>
      <c r="G74" s="16"/>
      <c r="H74" s="13"/>
      <c r="I74" s="13"/>
      <c r="J74" s="13"/>
      <c r="K74" s="13"/>
      <c r="L74" s="13"/>
      <c r="M74" s="17"/>
      <c r="N74" s="17"/>
      <c r="O74" s="13"/>
      <c r="P74" s="13"/>
      <c r="ALE74" s="1"/>
      <c r="ALP74"/>
      <c r="ALQ74"/>
      <c r="XEM74" s="4"/>
      <c r="XEN74" s="4"/>
    </row>
    <row r="75" spans="1:1005 16367:16368" x14ac:dyDescent="0.3">
      <c r="A75" s="29" t="s">
        <v>89</v>
      </c>
      <c r="B75" s="14"/>
      <c r="C75" s="14"/>
      <c r="D75" s="14"/>
      <c r="E75" s="15">
        <f t="shared" ref="E75:E138" si="1">(B75+C75+D75)/3</f>
        <v>0</v>
      </c>
      <c r="F75" s="16"/>
      <c r="G75" s="16"/>
      <c r="H75" s="13"/>
      <c r="I75" s="13"/>
      <c r="J75" s="13"/>
      <c r="K75" s="13"/>
      <c r="L75" s="13"/>
      <c r="M75" s="17"/>
      <c r="N75" s="17"/>
      <c r="O75" s="13"/>
      <c r="P75" s="13"/>
      <c r="ALE75" s="1"/>
      <c r="ALP75"/>
      <c r="ALQ75"/>
      <c r="XEM75" s="4"/>
      <c r="XEN75" s="4"/>
    </row>
    <row r="76" spans="1:1005 16367:16368" x14ac:dyDescent="0.3">
      <c r="A76" s="29" t="s">
        <v>51</v>
      </c>
      <c r="B76" s="14"/>
      <c r="C76" s="14"/>
      <c r="D76" s="14"/>
      <c r="E76" s="15">
        <f t="shared" si="1"/>
        <v>0</v>
      </c>
      <c r="F76" s="16"/>
      <c r="G76" s="16"/>
      <c r="H76" s="13"/>
      <c r="I76" s="13"/>
      <c r="J76" s="13"/>
      <c r="K76" s="13"/>
      <c r="L76" s="13"/>
      <c r="M76" s="17"/>
      <c r="N76" s="17"/>
      <c r="O76" s="13"/>
      <c r="P76" s="13"/>
      <c r="ALE76" s="1"/>
      <c r="ALP76"/>
      <c r="ALQ76"/>
      <c r="XEM76" s="4"/>
      <c r="XEN76" s="4"/>
    </row>
    <row r="77" spans="1:1005 16367:16368" x14ac:dyDescent="0.3">
      <c r="A77" s="29" t="s">
        <v>197</v>
      </c>
      <c r="B77" s="14"/>
      <c r="C77" s="14"/>
      <c r="D77" s="14"/>
      <c r="E77" s="15">
        <f t="shared" si="1"/>
        <v>0</v>
      </c>
      <c r="F77" s="16"/>
      <c r="G77" s="16"/>
      <c r="H77" s="13"/>
      <c r="I77" s="13"/>
      <c r="J77" s="13"/>
      <c r="K77" s="13"/>
      <c r="L77" s="13"/>
      <c r="M77" s="17"/>
      <c r="N77" s="17"/>
      <c r="O77" s="13"/>
      <c r="P77" s="13"/>
      <c r="ALE77" s="1"/>
      <c r="ALP77"/>
      <c r="ALQ77"/>
      <c r="XEM77" s="4"/>
      <c r="XEN77" s="4"/>
    </row>
    <row r="78" spans="1:1005 16367:16368" x14ac:dyDescent="0.3">
      <c r="A78" s="29" t="s">
        <v>274</v>
      </c>
      <c r="B78" s="14"/>
      <c r="C78" s="14"/>
      <c r="D78" s="14"/>
      <c r="E78" s="15">
        <f t="shared" si="1"/>
        <v>0</v>
      </c>
      <c r="F78" s="16"/>
      <c r="G78" s="16"/>
      <c r="H78" s="13"/>
      <c r="I78" s="13"/>
      <c r="J78" s="13"/>
      <c r="K78" s="13"/>
      <c r="L78" s="13"/>
      <c r="M78" s="17"/>
      <c r="N78" s="17"/>
      <c r="O78" s="13"/>
      <c r="P78" s="13"/>
      <c r="ALE78" s="1"/>
      <c r="ALP78"/>
      <c r="ALQ78"/>
      <c r="XEM78" s="4"/>
      <c r="XEN78" s="4"/>
    </row>
    <row r="79" spans="1:1005 16367:16368" x14ac:dyDescent="0.3">
      <c r="A79" s="29" t="s">
        <v>296</v>
      </c>
      <c r="B79" s="14">
        <v>9</v>
      </c>
      <c r="C79" s="14"/>
      <c r="D79" s="14"/>
      <c r="E79" s="15">
        <f t="shared" si="1"/>
        <v>3</v>
      </c>
      <c r="F79" s="16"/>
      <c r="G79" s="16"/>
      <c r="H79" s="13"/>
      <c r="I79" s="13"/>
      <c r="J79" s="13"/>
      <c r="K79" s="13"/>
      <c r="L79" s="13"/>
      <c r="M79" s="17"/>
      <c r="N79" s="17"/>
      <c r="O79" s="13"/>
      <c r="P79" s="13"/>
      <c r="ALE79" s="1"/>
      <c r="ALP79"/>
      <c r="ALQ79"/>
      <c r="XEM79" s="4"/>
      <c r="XEN79" s="4"/>
    </row>
    <row r="80" spans="1:1005 16367:16368" x14ac:dyDescent="0.3">
      <c r="A80" s="29" t="s">
        <v>173</v>
      </c>
      <c r="B80" s="14">
        <v>10</v>
      </c>
      <c r="C80" s="14"/>
      <c r="D80" s="14"/>
      <c r="E80" s="15">
        <f t="shared" si="1"/>
        <v>3.3333333333333335</v>
      </c>
      <c r="F80" s="16"/>
      <c r="G80" s="16"/>
      <c r="H80" s="13"/>
      <c r="I80" s="13"/>
      <c r="J80" s="13"/>
      <c r="K80" s="13"/>
      <c r="L80" s="13"/>
      <c r="M80" s="17"/>
      <c r="N80" s="17"/>
      <c r="O80" s="13"/>
      <c r="P80" s="13"/>
      <c r="ALE80" s="1"/>
      <c r="ALP80"/>
      <c r="ALQ80"/>
      <c r="XEM80" s="4"/>
      <c r="XEN80" s="4"/>
    </row>
    <row r="81" spans="1:1005 16364:16369" s="21" customFormat="1" x14ac:dyDescent="0.3">
      <c r="A81" s="29" t="s">
        <v>177</v>
      </c>
      <c r="B81" s="14">
        <v>9</v>
      </c>
      <c r="C81" s="19"/>
      <c r="D81" s="19"/>
      <c r="E81" s="15">
        <f t="shared" si="1"/>
        <v>3</v>
      </c>
      <c r="F81" s="16"/>
      <c r="G81" s="16"/>
      <c r="H81" s="13"/>
      <c r="I81" s="13"/>
      <c r="J81" s="13"/>
      <c r="K81" s="13"/>
      <c r="L81" s="13"/>
      <c r="M81" s="17"/>
      <c r="N81" s="17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  <c r="IT81" s="13"/>
      <c r="IU81" s="13"/>
      <c r="IV81" s="13"/>
      <c r="IW81" s="13"/>
      <c r="IX81" s="13"/>
      <c r="IY81" s="13"/>
      <c r="IZ81" s="13"/>
      <c r="JA81" s="13"/>
      <c r="JB81" s="13"/>
      <c r="JC81" s="13"/>
      <c r="JD81" s="13"/>
      <c r="JE81" s="13"/>
      <c r="JF81" s="13"/>
      <c r="JG81" s="13"/>
      <c r="JH81" s="13"/>
      <c r="JI81" s="13"/>
      <c r="JJ81" s="13"/>
      <c r="JK81" s="13"/>
      <c r="JL81" s="13"/>
      <c r="JM81" s="13"/>
      <c r="JN81" s="13"/>
      <c r="JO81" s="13"/>
      <c r="JP81" s="13"/>
      <c r="JQ81" s="13"/>
      <c r="JR81" s="13"/>
      <c r="JS81" s="13"/>
      <c r="JT81" s="13"/>
      <c r="JU81" s="13"/>
      <c r="JV81" s="13"/>
      <c r="JW81" s="13"/>
      <c r="JX81" s="13"/>
      <c r="JY81" s="13"/>
      <c r="JZ81" s="13"/>
      <c r="KA81" s="13"/>
      <c r="KB81" s="13"/>
      <c r="KC81" s="13"/>
      <c r="KD81" s="13"/>
      <c r="KE81" s="13"/>
      <c r="KF81" s="13"/>
      <c r="KG81" s="13"/>
      <c r="KH81" s="13"/>
      <c r="KI81" s="13"/>
      <c r="KJ81" s="13"/>
      <c r="KK81" s="13"/>
      <c r="KL81" s="13"/>
      <c r="KM81" s="13"/>
      <c r="KN81" s="13"/>
      <c r="KO81" s="13"/>
      <c r="KP81" s="13"/>
      <c r="KQ81" s="13"/>
      <c r="KR81" s="13"/>
      <c r="KS81" s="13"/>
      <c r="KT81" s="13"/>
      <c r="KU81" s="13"/>
      <c r="KV81" s="13"/>
      <c r="KW81" s="13"/>
      <c r="KX81" s="13"/>
      <c r="KY81" s="13"/>
      <c r="KZ81" s="13"/>
      <c r="LA81" s="13"/>
      <c r="LB81" s="13"/>
      <c r="LC81" s="13"/>
      <c r="LD81" s="13"/>
      <c r="LE81" s="13"/>
      <c r="LF81" s="13"/>
      <c r="LG81" s="13"/>
      <c r="LH81" s="13"/>
      <c r="LI81" s="13"/>
      <c r="LJ81" s="13"/>
      <c r="LK81" s="13"/>
      <c r="LL81" s="13"/>
      <c r="LM81" s="13"/>
      <c r="LN81" s="13"/>
      <c r="LO81" s="13"/>
      <c r="LP81" s="13"/>
      <c r="LQ81" s="13"/>
      <c r="LR81" s="13"/>
      <c r="LS81" s="13"/>
      <c r="LT81" s="13"/>
      <c r="LU81" s="13"/>
      <c r="LV81" s="13"/>
      <c r="LW81" s="13"/>
      <c r="LX81" s="13"/>
      <c r="LY81" s="13"/>
      <c r="LZ81" s="13"/>
      <c r="MA81" s="13"/>
      <c r="MB81" s="13"/>
      <c r="MC81" s="13"/>
      <c r="MD81" s="13"/>
      <c r="ME81" s="13"/>
      <c r="MF81" s="13"/>
      <c r="MG81" s="13"/>
      <c r="MH81" s="13"/>
      <c r="MI81" s="13"/>
      <c r="MJ81" s="13"/>
      <c r="MK81" s="13"/>
      <c r="ML81" s="13"/>
      <c r="MM81" s="13"/>
      <c r="MN81" s="13"/>
      <c r="MO81" s="13"/>
      <c r="MP81" s="13"/>
      <c r="MQ81" s="13"/>
      <c r="MR81" s="13"/>
      <c r="MS81" s="13"/>
      <c r="MT81" s="13"/>
      <c r="MU81" s="13"/>
      <c r="MV81" s="13"/>
      <c r="MW81" s="13"/>
      <c r="MX81" s="13"/>
      <c r="MY81" s="13"/>
      <c r="MZ81" s="13"/>
      <c r="NA81" s="13"/>
      <c r="NB81" s="13"/>
      <c r="NC81" s="13"/>
      <c r="ND81" s="13"/>
      <c r="NE81" s="13"/>
      <c r="NF81" s="13"/>
      <c r="NG81" s="13"/>
      <c r="NH81" s="13"/>
      <c r="NI81" s="13"/>
      <c r="NJ81" s="13"/>
      <c r="NK81" s="13"/>
      <c r="NL81" s="13"/>
      <c r="NM81" s="13"/>
      <c r="NN81" s="13"/>
      <c r="NO81" s="13"/>
      <c r="NP81" s="13"/>
      <c r="NQ81" s="13"/>
      <c r="NR81" s="13"/>
      <c r="NS81" s="13"/>
      <c r="NT81" s="13"/>
      <c r="NU81" s="13"/>
      <c r="NV81" s="13"/>
      <c r="NW81" s="13"/>
      <c r="NX81" s="13"/>
      <c r="NY81" s="13"/>
      <c r="NZ81" s="13"/>
      <c r="OA81" s="13"/>
      <c r="OB81" s="13"/>
      <c r="OC81" s="13"/>
      <c r="OD81" s="13"/>
      <c r="OE81" s="13"/>
      <c r="OF81" s="13"/>
      <c r="OG81" s="13"/>
      <c r="OH81" s="13"/>
      <c r="OI81" s="13"/>
      <c r="OJ81" s="13"/>
      <c r="OK81" s="13"/>
      <c r="OL81" s="13"/>
      <c r="OM81" s="13"/>
      <c r="ON81" s="13"/>
      <c r="OO81" s="13"/>
      <c r="OP81" s="13"/>
      <c r="OQ81" s="13"/>
      <c r="OR81" s="13"/>
      <c r="OS81" s="13"/>
      <c r="OT81" s="13"/>
      <c r="OU81" s="13"/>
      <c r="OV81" s="13"/>
      <c r="OW81" s="13"/>
      <c r="OX81" s="13"/>
      <c r="OY81" s="13"/>
      <c r="OZ81" s="13"/>
      <c r="PA81" s="13"/>
      <c r="PB81" s="13"/>
      <c r="PC81" s="13"/>
      <c r="PD81" s="13"/>
      <c r="PE81" s="13"/>
      <c r="PF81" s="13"/>
      <c r="PG81" s="13"/>
      <c r="PH81" s="13"/>
      <c r="PI81" s="13"/>
      <c r="PJ81" s="13"/>
      <c r="PK81" s="13"/>
      <c r="PL81" s="13"/>
      <c r="PM81" s="13"/>
      <c r="PN81" s="13"/>
      <c r="PO81" s="13"/>
      <c r="PP81" s="13"/>
      <c r="PQ81" s="13"/>
      <c r="PR81" s="13"/>
      <c r="PS81" s="13"/>
      <c r="PT81" s="13"/>
      <c r="PU81" s="13"/>
      <c r="PV81" s="13"/>
      <c r="PW81" s="13"/>
      <c r="PX81" s="13"/>
      <c r="PY81" s="13"/>
      <c r="PZ81" s="13"/>
      <c r="QA81" s="13"/>
      <c r="QB81" s="13"/>
      <c r="QC81" s="13"/>
      <c r="QD81" s="13"/>
      <c r="QE81" s="13"/>
      <c r="QF81" s="13"/>
      <c r="QG81" s="13"/>
      <c r="QH81" s="13"/>
      <c r="QI81" s="13"/>
      <c r="QJ81" s="13"/>
      <c r="QK81" s="13"/>
      <c r="QL81" s="13"/>
      <c r="QM81" s="13"/>
      <c r="QN81" s="13"/>
      <c r="QO81" s="13"/>
      <c r="QP81" s="13"/>
      <c r="QQ81" s="13"/>
      <c r="QR81" s="13"/>
      <c r="QS81" s="13"/>
      <c r="QT81" s="13"/>
      <c r="QU81" s="13"/>
      <c r="QV81" s="13"/>
      <c r="QW81" s="13"/>
      <c r="QX81" s="13"/>
      <c r="QY81" s="13"/>
      <c r="QZ81" s="13"/>
      <c r="RA81" s="13"/>
      <c r="RB81" s="13"/>
      <c r="RC81" s="13"/>
      <c r="RD81" s="13"/>
      <c r="RE81" s="13"/>
      <c r="RF81" s="13"/>
      <c r="RG81" s="13"/>
      <c r="RH81" s="13"/>
      <c r="RI81" s="13"/>
      <c r="RJ81" s="13"/>
      <c r="RK81" s="13"/>
      <c r="RL81" s="13"/>
      <c r="RM81" s="13"/>
      <c r="RN81" s="13"/>
      <c r="RO81" s="13"/>
      <c r="RP81" s="13"/>
      <c r="RQ81" s="13"/>
      <c r="RR81" s="13"/>
      <c r="RS81" s="13"/>
      <c r="RT81" s="13"/>
      <c r="RU81" s="13"/>
      <c r="RV81" s="13"/>
      <c r="RW81" s="13"/>
      <c r="RX81" s="13"/>
      <c r="RY81" s="13"/>
      <c r="RZ81" s="13"/>
      <c r="SA81" s="13"/>
      <c r="SB81" s="13"/>
      <c r="SC81" s="13"/>
      <c r="SD81" s="13"/>
      <c r="SE81" s="13"/>
      <c r="SF81" s="13"/>
      <c r="SG81" s="13"/>
      <c r="SH81" s="13"/>
      <c r="SI81" s="13"/>
      <c r="SJ81" s="13"/>
      <c r="SK81" s="13"/>
      <c r="SL81" s="13"/>
      <c r="SM81" s="13"/>
      <c r="SN81" s="13"/>
      <c r="SO81" s="13"/>
      <c r="SP81" s="13"/>
      <c r="SQ81" s="13"/>
      <c r="SR81" s="13"/>
      <c r="SS81" s="13"/>
      <c r="ST81" s="13"/>
      <c r="SU81" s="13"/>
      <c r="SV81" s="13"/>
      <c r="SW81" s="13"/>
      <c r="SX81" s="13"/>
      <c r="SY81" s="13"/>
      <c r="SZ81" s="13"/>
      <c r="TA81" s="13"/>
      <c r="TB81" s="13"/>
      <c r="TC81" s="13"/>
      <c r="TD81" s="13"/>
      <c r="TE81" s="13"/>
      <c r="TF81" s="13"/>
      <c r="TG81" s="13"/>
      <c r="TH81" s="13"/>
      <c r="TI81" s="13"/>
      <c r="TJ81" s="13"/>
      <c r="TK81" s="13"/>
      <c r="TL81" s="13"/>
      <c r="TM81" s="13"/>
      <c r="TN81" s="13"/>
      <c r="TO81" s="13"/>
      <c r="TP81" s="13"/>
      <c r="TQ81" s="13"/>
      <c r="TR81" s="13"/>
      <c r="TS81" s="13"/>
      <c r="TT81" s="13"/>
      <c r="TU81" s="13"/>
      <c r="TV81" s="13"/>
      <c r="TW81" s="13"/>
      <c r="TX81" s="13"/>
      <c r="TY81" s="13"/>
      <c r="TZ81" s="13"/>
      <c r="UA81" s="13"/>
      <c r="UB81" s="13"/>
      <c r="UC81" s="13"/>
      <c r="UD81" s="13"/>
      <c r="UE81" s="13"/>
      <c r="UF81" s="13"/>
      <c r="UG81" s="13"/>
      <c r="UH81" s="13"/>
      <c r="UI81" s="13"/>
      <c r="UJ81" s="13"/>
      <c r="UK81" s="13"/>
      <c r="UL81" s="13"/>
      <c r="UM81" s="13"/>
      <c r="UN81" s="13"/>
      <c r="UO81" s="13"/>
      <c r="UP81" s="13"/>
      <c r="UQ81" s="13"/>
      <c r="UR81" s="13"/>
      <c r="US81" s="13"/>
      <c r="UT81" s="13"/>
      <c r="UU81" s="13"/>
      <c r="UV81" s="13"/>
      <c r="UW81" s="13"/>
      <c r="UX81" s="13"/>
      <c r="UY81" s="13"/>
      <c r="UZ81" s="13"/>
      <c r="VA81" s="13"/>
      <c r="VB81" s="13"/>
      <c r="VC81" s="13"/>
      <c r="VD81" s="13"/>
      <c r="VE81" s="13"/>
      <c r="VF81" s="13"/>
      <c r="VG81" s="13"/>
      <c r="VH81" s="13"/>
      <c r="VI81" s="13"/>
      <c r="VJ81" s="13"/>
      <c r="VK81" s="13"/>
      <c r="VL81" s="13"/>
      <c r="VM81" s="13"/>
      <c r="VN81" s="13"/>
      <c r="VO81" s="13"/>
      <c r="VP81" s="13"/>
      <c r="VQ81" s="13"/>
      <c r="VR81" s="13"/>
      <c r="VS81" s="13"/>
      <c r="VT81" s="13"/>
      <c r="VU81" s="13"/>
      <c r="VV81" s="13"/>
      <c r="VW81" s="13"/>
      <c r="VX81" s="13"/>
      <c r="VY81" s="13"/>
      <c r="VZ81" s="13"/>
      <c r="WA81" s="13"/>
      <c r="WB81" s="13"/>
      <c r="WC81" s="13"/>
      <c r="WD81" s="13"/>
      <c r="WE81" s="13"/>
      <c r="WF81" s="13"/>
      <c r="WG81" s="13"/>
      <c r="WH81" s="13"/>
      <c r="WI81" s="13"/>
      <c r="WJ81" s="13"/>
      <c r="WK81" s="13"/>
      <c r="WL81" s="13"/>
      <c r="WM81" s="13"/>
      <c r="WN81" s="13"/>
      <c r="WO81" s="13"/>
      <c r="WP81" s="13"/>
      <c r="WQ81" s="13"/>
      <c r="WR81" s="13"/>
      <c r="WS81" s="13"/>
      <c r="WT81" s="13"/>
      <c r="WU81" s="13"/>
      <c r="WV81" s="13"/>
      <c r="WW81" s="13"/>
      <c r="WX81" s="13"/>
      <c r="WY81" s="13"/>
      <c r="WZ81" s="13"/>
      <c r="XA81" s="13"/>
      <c r="XB81" s="13"/>
      <c r="XC81" s="13"/>
      <c r="XD81" s="13"/>
      <c r="XE81" s="13"/>
      <c r="XF81" s="13"/>
      <c r="XG81" s="13"/>
      <c r="XH81" s="13"/>
      <c r="XI81" s="13"/>
      <c r="XJ81" s="13"/>
      <c r="XK81" s="13"/>
      <c r="XL81" s="13"/>
      <c r="XM81" s="13"/>
      <c r="XN81" s="13"/>
      <c r="XO81" s="13"/>
      <c r="XP81" s="13"/>
      <c r="XQ81" s="13"/>
      <c r="XR81" s="13"/>
      <c r="XS81" s="13"/>
      <c r="XT81" s="13"/>
      <c r="XU81" s="13"/>
      <c r="XV81" s="13"/>
      <c r="XW81" s="13"/>
      <c r="XX81" s="13"/>
      <c r="XY81" s="13"/>
      <c r="XZ81" s="13"/>
      <c r="YA81" s="13"/>
      <c r="YB81" s="13"/>
      <c r="YC81" s="13"/>
      <c r="YD81" s="13"/>
      <c r="YE81" s="13"/>
      <c r="YF81" s="13"/>
      <c r="YG81" s="13"/>
      <c r="YH81" s="13"/>
      <c r="YI81" s="13"/>
      <c r="YJ81" s="13"/>
      <c r="YK81" s="13"/>
      <c r="YL81" s="13"/>
      <c r="YM81" s="13"/>
      <c r="YN81" s="13"/>
      <c r="YO81" s="13"/>
      <c r="YP81" s="13"/>
      <c r="YQ81" s="13"/>
      <c r="YR81" s="13"/>
      <c r="YS81" s="13"/>
      <c r="YT81" s="13"/>
      <c r="YU81" s="13"/>
      <c r="YV81" s="13"/>
      <c r="YW81" s="13"/>
      <c r="YX81" s="13"/>
      <c r="YY81" s="13"/>
      <c r="YZ81" s="13"/>
      <c r="ZA81" s="13"/>
      <c r="ZB81" s="13"/>
      <c r="ZC81" s="13"/>
      <c r="ZD81" s="13"/>
      <c r="ZE81" s="13"/>
      <c r="ZF81" s="13"/>
      <c r="ZG81" s="13"/>
      <c r="ZH81" s="13"/>
      <c r="ZI81" s="13"/>
      <c r="ZJ81" s="13"/>
      <c r="ZK81" s="13"/>
      <c r="ZL81" s="13"/>
      <c r="ZM81" s="13"/>
      <c r="ZN81" s="13"/>
      <c r="ZO81" s="13"/>
      <c r="ZP81" s="13"/>
      <c r="ZQ81" s="13"/>
      <c r="ZR81" s="13"/>
      <c r="ZS81" s="13"/>
      <c r="ZT81" s="13"/>
      <c r="ZU81" s="13"/>
      <c r="ZV81" s="13"/>
      <c r="ZW81" s="13"/>
      <c r="ZX81" s="13"/>
      <c r="ZY81" s="13"/>
      <c r="ZZ81" s="13"/>
      <c r="AAA81" s="13"/>
      <c r="AAB81" s="13"/>
      <c r="AAC81" s="13"/>
      <c r="AAD81" s="13"/>
      <c r="AAE81" s="13"/>
      <c r="AAF81" s="13"/>
      <c r="AAG81" s="13"/>
      <c r="AAH81" s="13"/>
      <c r="AAI81" s="13"/>
      <c r="AAJ81" s="13"/>
      <c r="AAK81" s="13"/>
      <c r="AAL81" s="13"/>
      <c r="AAM81" s="13"/>
      <c r="AAN81" s="13"/>
      <c r="AAO81" s="13"/>
      <c r="AAP81" s="13"/>
      <c r="AAQ81" s="13"/>
      <c r="AAR81" s="13"/>
      <c r="AAS81" s="13"/>
      <c r="AAT81" s="13"/>
      <c r="AAU81" s="13"/>
      <c r="AAV81" s="13"/>
      <c r="AAW81" s="13"/>
      <c r="AAX81" s="13"/>
      <c r="AAY81" s="13"/>
      <c r="AAZ81" s="13"/>
      <c r="ABA81" s="13"/>
      <c r="ABB81" s="13"/>
      <c r="ABC81" s="13"/>
      <c r="ABD81" s="13"/>
      <c r="ABE81" s="13"/>
      <c r="ABF81" s="13"/>
      <c r="ABG81" s="13"/>
      <c r="ABH81" s="13"/>
      <c r="ABI81" s="13"/>
      <c r="ABJ81" s="13"/>
      <c r="ABK81" s="13"/>
      <c r="ABL81" s="13"/>
      <c r="ABM81" s="13"/>
      <c r="ABN81" s="13"/>
      <c r="ABO81" s="13"/>
      <c r="ABP81" s="13"/>
      <c r="ABQ81" s="13"/>
      <c r="ABR81" s="13"/>
      <c r="ABS81" s="13"/>
      <c r="ABT81" s="13"/>
      <c r="ABU81" s="13"/>
      <c r="ABV81" s="13"/>
      <c r="ABW81" s="13"/>
      <c r="ABX81" s="13"/>
      <c r="ABY81" s="13"/>
      <c r="ABZ81" s="13"/>
      <c r="ACA81" s="13"/>
      <c r="ACB81" s="13"/>
      <c r="ACC81" s="13"/>
      <c r="ACD81" s="13"/>
      <c r="ACE81" s="13"/>
      <c r="ACF81" s="13"/>
      <c r="ACG81" s="13"/>
      <c r="ACH81" s="13"/>
      <c r="ACI81" s="13"/>
      <c r="ACJ81" s="13"/>
      <c r="ACK81" s="13"/>
      <c r="ACL81" s="13"/>
      <c r="ACM81" s="13"/>
      <c r="ACN81" s="13"/>
      <c r="ACO81" s="13"/>
      <c r="ACP81" s="13"/>
      <c r="ACQ81" s="13"/>
      <c r="ACR81" s="13"/>
      <c r="ACS81" s="13"/>
      <c r="ACT81" s="13"/>
      <c r="ACU81" s="13"/>
      <c r="ACV81" s="13"/>
      <c r="ACW81" s="13"/>
      <c r="ACX81" s="13"/>
      <c r="ACY81" s="13"/>
      <c r="ACZ81" s="13"/>
      <c r="ADA81" s="13"/>
      <c r="ADB81" s="13"/>
      <c r="ADC81" s="13"/>
      <c r="ADD81" s="13"/>
      <c r="ADE81" s="13"/>
      <c r="ADF81" s="13"/>
      <c r="ADG81" s="13"/>
      <c r="ADH81" s="13"/>
      <c r="ADI81" s="13"/>
      <c r="ADJ81" s="13"/>
      <c r="ADK81" s="13"/>
      <c r="ADL81" s="13"/>
      <c r="ADM81" s="13"/>
      <c r="ADN81" s="13"/>
      <c r="ADO81" s="13"/>
      <c r="ADP81" s="13"/>
      <c r="ADQ81" s="13"/>
      <c r="ADR81" s="13"/>
      <c r="ADS81" s="13"/>
      <c r="ADT81" s="13"/>
      <c r="ADU81" s="13"/>
      <c r="ADV81" s="13"/>
      <c r="ADW81" s="13"/>
      <c r="ADX81" s="13"/>
      <c r="ADY81" s="13"/>
      <c r="ADZ81" s="13"/>
      <c r="AEA81" s="13"/>
      <c r="AEB81" s="13"/>
      <c r="AEC81" s="13"/>
      <c r="AED81" s="13"/>
      <c r="AEE81" s="13"/>
      <c r="AEF81" s="13"/>
      <c r="AEG81" s="13"/>
      <c r="AEH81" s="13"/>
      <c r="AEI81" s="13"/>
      <c r="AEJ81" s="13"/>
      <c r="AEK81" s="13"/>
      <c r="AEL81" s="13"/>
      <c r="AEM81" s="13"/>
      <c r="AEN81" s="13"/>
      <c r="AEO81" s="13"/>
      <c r="AEP81" s="13"/>
      <c r="AEQ81" s="13"/>
      <c r="AER81" s="13"/>
      <c r="AES81" s="13"/>
      <c r="AET81" s="13"/>
      <c r="AEU81" s="13"/>
      <c r="AEV81" s="13"/>
      <c r="AEW81" s="13"/>
      <c r="AEX81" s="13"/>
      <c r="AEY81" s="13"/>
      <c r="AEZ81" s="13"/>
      <c r="AFA81" s="13"/>
      <c r="AFB81" s="13"/>
      <c r="AFC81" s="13"/>
      <c r="AFD81" s="13"/>
      <c r="AFE81" s="13"/>
      <c r="AFF81" s="13"/>
      <c r="AFG81" s="13"/>
      <c r="AFH81" s="13"/>
      <c r="AFI81" s="13"/>
      <c r="AFJ81" s="13"/>
      <c r="AFK81" s="13"/>
      <c r="AFL81" s="13"/>
      <c r="AFM81" s="13"/>
      <c r="AFN81" s="13"/>
      <c r="AFO81" s="13"/>
      <c r="AFP81" s="13"/>
      <c r="AFQ81" s="13"/>
      <c r="AFR81" s="13"/>
      <c r="AFS81" s="13"/>
      <c r="AFT81" s="13"/>
      <c r="AFU81" s="13"/>
      <c r="AFV81" s="13"/>
      <c r="AFW81" s="13"/>
      <c r="AFX81" s="13"/>
      <c r="AFY81" s="13"/>
      <c r="AFZ81" s="13"/>
      <c r="AGA81" s="13"/>
      <c r="AGB81" s="13"/>
      <c r="AGC81" s="13"/>
      <c r="AGD81" s="13"/>
      <c r="AGE81" s="13"/>
      <c r="AGF81" s="13"/>
      <c r="AGG81" s="13"/>
      <c r="AGH81" s="13"/>
      <c r="AGI81" s="13"/>
      <c r="AGJ81" s="13"/>
      <c r="AGK81" s="13"/>
      <c r="AGL81" s="13"/>
      <c r="AGM81" s="13"/>
      <c r="AGN81" s="13"/>
      <c r="AGO81" s="13"/>
      <c r="AGP81" s="13"/>
      <c r="AGQ81" s="13"/>
      <c r="AGR81" s="13"/>
      <c r="AGS81" s="13"/>
      <c r="AGT81" s="13"/>
      <c r="AGU81" s="13"/>
      <c r="AGV81" s="13"/>
      <c r="AGW81" s="13"/>
      <c r="AGX81" s="13"/>
      <c r="AGY81" s="13"/>
      <c r="AGZ81" s="13"/>
      <c r="AHA81" s="13"/>
      <c r="AHB81" s="13"/>
      <c r="AHC81" s="13"/>
      <c r="AHD81" s="13"/>
      <c r="AHE81" s="13"/>
      <c r="AHF81" s="13"/>
      <c r="AHG81" s="13"/>
      <c r="AHH81" s="13"/>
      <c r="AHI81" s="13"/>
      <c r="AHJ81" s="13"/>
      <c r="AHK81" s="13"/>
      <c r="AHL81" s="13"/>
      <c r="AHM81" s="13"/>
      <c r="AHN81" s="13"/>
      <c r="AHO81" s="13"/>
      <c r="AHP81" s="13"/>
      <c r="AHQ81" s="13"/>
      <c r="AHR81" s="13"/>
      <c r="AHS81" s="13"/>
      <c r="AHT81" s="13"/>
      <c r="AHU81" s="13"/>
      <c r="AHV81" s="13"/>
      <c r="AHW81" s="13"/>
      <c r="AHX81" s="13"/>
      <c r="AHY81" s="13"/>
      <c r="AHZ81" s="13"/>
      <c r="AIA81" s="13"/>
      <c r="AIB81" s="13"/>
      <c r="AIC81" s="13"/>
      <c r="AID81" s="13"/>
      <c r="AIE81" s="13"/>
      <c r="AIF81" s="13"/>
      <c r="AIG81" s="13"/>
      <c r="AIH81" s="13"/>
      <c r="AII81" s="13"/>
      <c r="AIJ81" s="13"/>
      <c r="AIK81" s="13"/>
      <c r="AIL81" s="13"/>
      <c r="AIM81" s="13"/>
      <c r="AIN81" s="13"/>
      <c r="AIO81" s="13"/>
      <c r="AIP81" s="13"/>
      <c r="AIQ81" s="13"/>
      <c r="AIR81" s="13"/>
      <c r="AIS81" s="13"/>
      <c r="AIT81" s="13"/>
      <c r="AIU81" s="13"/>
      <c r="AIV81" s="13"/>
      <c r="AIW81" s="13"/>
      <c r="AIX81" s="13"/>
      <c r="AIY81" s="13"/>
      <c r="AIZ81" s="13"/>
      <c r="AJA81" s="13"/>
      <c r="AJB81" s="13"/>
      <c r="AJC81" s="13"/>
      <c r="AJD81" s="13"/>
      <c r="AJE81" s="13"/>
      <c r="AJF81" s="13"/>
      <c r="AJG81" s="13"/>
      <c r="AJH81" s="13"/>
      <c r="AJI81" s="13"/>
      <c r="AJJ81" s="13"/>
      <c r="AJK81" s="13"/>
      <c r="AJL81" s="13"/>
      <c r="AJM81" s="13"/>
      <c r="AJN81" s="13"/>
      <c r="AJO81" s="13"/>
      <c r="AJP81" s="13"/>
      <c r="AJQ81" s="13"/>
      <c r="AJR81" s="13"/>
      <c r="AJS81" s="13"/>
      <c r="AJT81" s="13"/>
      <c r="AJU81" s="13"/>
      <c r="AJV81" s="13"/>
      <c r="AJW81" s="13"/>
      <c r="AJX81" s="13"/>
      <c r="AJY81" s="13"/>
      <c r="AJZ81" s="13"/>
      <c r="AKA81" s="13"/>
      <c r="AKB81" s="13"/>
      <c r="AKC81" s="13"/>
      <c r="AKD81" s="13"/>
      <c r="AKE81" s="13"/>
      <c r="AKF81" s="13"/>
      <c r="AKG81" s="13"/>
      <c r="AKH81" s="13"/>
      <c r="AKI81" s="13"/>
      <c r="AKJ81" s="13"/>
      <c r="AKK81" s="13"/>
      <c r="AKL81" s="13"/>
      <c r="AKM81" s="13"/>
      <c r="AKN81" s="13"/>
      <c r="AKO81" s="13"/>
      <c r="AKP81" s="13"/>
      <c r="AKQ81" s="13"/>
      <c r="AKR81" s="13"/>
      <c r="AKS81" s="13"/>
      <c r="AKT81" s="13"/>
      <c r="AKU81" s="13"/>
      <c r="AKV81" s="13"/>
      <c r="AKW81" s="13"/>
      <c r="AKX81" s="13"/>
      <c r="AKY81" s="13"/>
      <c r="AKZ81" s="13"/>
      <c r="ALA81" s="13"/>
      <c r="ALB81" s="13"/>
      <c r="ALC81" s="13"/>
      <c r="ALD81" s="13"/>
      <c r="ALE81" s="13"/>
      <c r="ALF81" s="20"/>
      <c r="ALG81" s="20"/>
      <c r="ALH81" s="20"/>
      <c r="ALI81" s="20"/>
      <c r="ALJ81" s="20"/>
      <c r="ALK81" s="20"/>
      <c r="ALL81" s="20"/>
      <c r="ALM81" s="20"/>
      <c r="ALN81" s="20"/>
      <c r="ALO81" s="20"/>
      <c r="XEJ81"/>
      <c r="XEK81"/>
      <c r="XEL81"/>
      <c r="XEM81" s="20"/>
      <c r="XEN81" s="20"/>
      <c r="XEO81" s="20"/>
    </row>
    <row r="82" spans="1:1005 16364:16369" x14ac:dyDescent="0.3">
      <c r="A82" s="29" t="s">
        <v>209</v>
      </c>
      <c r="B82" s="14"/>
      <c r="C82" s="14"/>
      <c r="D82" s="14"/>
      <c r="E82" s="15">
        <f t="shared" si="1"/>
        <v>0</v>
      </c>
      <c r="F82" s="16"/>
      <c r="G82" s="16"/>
      <c r="H82" s="13"/>
      <c r="I82" s="13"/>
      <c r="J82" s="13"/>
      <c r="K82" s="13"/>
      <c r="L82" s="13"/>
      <c r="M82" s="17"/>
      <c r="N82" s="17"/>
      <c r="O82" s="13"/>
      <c r="P82" s="13"/>
      <c r="ALE82" s="1"/>
      <c r="ALP82"/>
      <c r="ALQ82"/>
      <c r="XEM82" s="4"/>
      <c r="XEN82" s="4"/>
    </row>
    <row r="83" spans="1:1005 16364:16369" x14ac:dyDescent="0.3">
      <c r="A83" s="29" t="s">
        <v>66</v>
      </c>
      <c r="B83" s="14"/>
      <c r="C83" s="14"/>
      <c r="D83" s="14"/>
      <c r="E83" s="15">
        <f t="shared" si="1"/>
        <v>0</v>
      </c>
      <c r="F83" s="16"/>
      <c r="G83" s="16"/>
      <c r="H83" s="13"/>
      <c r="I83" s="13"/>
      <c r="J83" s="13"/>
      <c r="K83" s="13"/>
      <c r="L83" s="13"/>
      <c r="M83" s="17"/>
      <c r="N83" s="17"/>
      <c r="O83" s="13"/>
      <c r="P83" s="13"/>
      <c r="ALE83" s="1"/>
      <c r="ALP83"/>
      <c r="ALQ83"/>
      <c r="XEM83" s="4"/>
      <c r="XEN83" s="4"/>
    </row>
    <row r="84" spans="1:1005 16364:16369" x14ac:dyDescent="0.3">
      <c r="A84" s="29" t="s">
        <v>260</v>
      </c>
      <c r="B84" s="14">
        <v>10</v>
      </c>
      <c r="C84" s="14"/>
      <c r="D84" s="14"/>
      <c r="E84" s="15">
        <f t="shared" si="1"/>
        <v>3.3333333333333335</v>
      </c>
      <c r="F84" s="16"/>
      <c r="G84" s="16"/>
      <c r="H84" s="13"/>
      <c r="I84" s="13"/>
      <c r="J84" s="13"/>
      <c r="K84" s="13"/>
      <c r="L84" s="13"/>
      <c r="M84" s="17"/>
      <c r="N84" s="17"/>
      <c r="O84" s="13"/>
      <c r="P84" s="13"/>
      <c r="ALE84" s="1"/>
      <c r="ALP84"/>
      <c r="ALQ84"/>
      <c r="XEM84" s="4"/>
      <c r="XEN84" s="4"/>
    </row>
    <row r="85" spans="1:1005 16364:16369" x14ac:dyDescent="0.3">
      <c r="A85" s="29" t="s">
        <v>214</v>
      </c>
      <c r="B85" s="14"/>
      <c r="C85" s="14"/>
      <c r="D85" s="14"/>
      <c r="E85" s="15">
        <f t="shared" si="1"/>
        <v>0</v>
      </c>
      <c r="F85" s="16"/>
      <c r="G85" s="16"/>
      <c r="H85" s="13"/>
      <c r="I85" s="13"/>
      <c r="J85" s="13"/>
      <c r="K85" s="13"/>
      <c r="L85" s="13"/>
      <c r="M85" s="17"/>
      <c r="N85" s="17"/>
      <c r="O85" s="13"/>
      <c r="P85" s="13"/>
      <c r="ALE85" s="1"/>
      <c r="ALP85"/>
      <c r="ALQ85"/>
      <c r="XEM85" s="4"/>
      <c r="XEN85" s="4"/>
    </row>
    <row r="86" spans="1:1005 16364:16369" x14ac:dyDescent="0.3">
      <c r="A86" s="29" t="s">
        <v>176</v>
      </c>
      <c r="B86" s="14"/>
      <c r="C86" s="14"/>
      <c r="D86" s="14"/>
      <c r="E86" s="15">
        <f t="shared" si="1"/>
        <v>0</v>
      </c>
      <c r="F86" s="16"/>
      <c r="G86" s="16"/>
      <c r="H86" s="13"/>
      <c r="I86" s="13"/>
      <c r="J86" s="13"/>
      <c r="K86" s="13"/>
      <c r="L86" s="13"/>
      <c r="M86" s="17"/>
      <c r="N86" s="17"/>
      <c r="O86" s="13"/>
      <c r="P86" s="13"/>
      <c r="ALE86" s="1"/>
      <c r="ALP86"/>
      <c r="ALQ86"/>
      <c r="XEM86" s="4"/>
      <c r="XEN86" s="4"/>
    </row>
    <row r="87" spans="1:1005 16364:16369" x14ac:dyDescent="0.3">
      <c r="A87" s="29" t="s">
        <v>181</v>
      </c>
      <c r="B87" s="14"/>
      <c r="C87" s="14"/>
      <c r="D87" s="14"/>
      <c r="E87" s="15">
        <f t="shared" si="1"/>
        <v>0</v>
      </c>
      <c r="F87" s="16"/>
      <c r="G87" s="16"/>
      <c r="H87" s="13"/>
      <c r="I87" s="13"/>
      <c r="J87" s="13"/>
      <c r="K87" s="13"/>
      <c r="L87" s="13"/>
      <c r="M87" s="17"/>
      <c r="N87" s="17"/>
      <c r="O87" s="13"/>
      <c r="P87" s="13"/>
      <c r="ALE87" s="1"/>
      <c r="ALP87"/>
      <c r="ALQ87"/>
      <c r="XEM87" s="4"/>
      <c r="XEN87" s="4"/>
    </row>
    <row r="88" spans="1:1005 16364:16369" x14ac:dyDescent="0.3">
      <c r="A88" s="29" t="s">
        <v>13</v>
      </c>
      <c r="B88" s="14"/>
      <c r="C88" s="14"/>
      <c r="D88" s="14"/>
      <c r="E88" s="15">
        <f t="shared" si="1"/>
        <v>0</v>
      </c>
      <c r="F88" s="16"/>
      <c r="G88" s="16"/>
      <c r="H88" s="13"/>
      <c r="I88" s="13"/>
      <c r="J88" s="13"/>
      <c r="K88" s="13"/>
      <c r="L88" s="13"/>
      <c r="M88" s="17"/>
      <c r="N88" s="17"/>
      <c r="O88" s="13"/>
      <c r="P88" s="13"/>
      <c r="ALE88" s="1"/>
      <c r="ALP88"/>
      <c r="ALQ88"/>
      <c r="XEM88" s="4"/>
      <c r="XEN88" s="4"/>
    </row>
    <row r="89" spans="1:1005 16364:16369" x14ac:dyDescent="0.3">
      <c r="A89" s="29" t="s">
        <v>292</v>
      </c>
      <c r="B89" s="14"/>
      <c r="C89" s="14"/>
      <c r="D89" s="14"/>
      <c r="E89" s="15">
        <f t="shared" si="1"/>
        <v>0</v>
      </c>
      <c r="F89" s="16"/>
      <c r="G89" s="16"/>
      <c r="H89" s="13"/>
      <c r="I89" s="13"/>
      <c r="J89" s="13"/>
      <c r="K89" s="13"/>
      <c r="L89" s="13"/>
      <c r="M89" s="17"/>
      <c r="N89" s="17"/>
      <c r="O89" s="13"/>
      <c r="P89" s="13"/>
      <c r="ALE89" s="1"/>
      <c r="ALP89"/>
      <c r="ALQ89"/>
      <c r="XEM89" s="4"/>
      <c r="XEN89" s="4"/>
    </row>
    <row r="90" spans="1:1005 16364:16369" x14ac:dyDescent="0.3">
      <c r="A90" s="29" t="s">
        <v>221</v>
      </c>
      <c r="B90" s="14"/>
      <c r="C90" s="14"/>
      <c r="D90" s="14"/>
      <c r="E90" s="15">
        <f t="shared" si="1"/>
        <v>0</v>
      </c>
      <c r="F90" s="16"/>
      <c r="G90" s="16"/>
      <c r="H90" s="13"/>
      <c r="I90" s="13"/>
      <c r="J90" s="13"/>
      <c r="K90" s="13"/>
      <c r="L90" s="13"/>
      <c r="M90" s="17"/>
      <c r="N90" s="17"/>
      <c r="O90" s="13"/>
      <c r="P90" s="13"/>
      <c r="ALE90" s="1"/>
      <c r="ALP90"/>
      <c r="ALQ90"/>
      <c r="XEM90" s="4"/>
      <c r="XEN90" s="4"/>
    </row>
    <row r="91" spans="1:1005 16364:16369" x14ac:dyDescent="0.3">
      <c r="A91" s="29" t="s">
        <v>151</v>
      </c>
      <c r="B91" s="14"/>
      <c r="C91" s="14"/>
      <c r="D91" s="14"/>
      <c r="E91" s="15">
        <f t="shared" si="1"/>
        <v>0</v>
      </c>
      <c r="F91" s="16"/>
      <c r="G91" s="16"/>
      <c r="H91" s="13"/>
      <c r="I91" s="13"/>
      <c r="J91" s="13"/>
      <c r="K91" s="13"/>
      <c r="L91" s="13"/>
      <c r="M91" s="17"/>
      <c r="N91" s="17"/>
      <c r="O91" s="13"/>
      <c r="P91" s="13"/>
      <c r="ALE91" s="1"/>
      <c r="ALP91"/>
      <c r="ALQ91"/>
      <c r="XEM91" s="4"/>
      <c r="XEN91" s="4"/>
    </row>
    <row r="92" spans="1:1005 16364:16369" x14ac:dyDescent="0.3">
      <c r="A92" s="29" t="s">
        <v>289</v>
      </c>
      <c r="B92" s="14"/>
      <c r="C92" s="14"/>
      <c r="D92" s="14"/>
      <c r="E92" s="15">
        <f t="shared" si="1"/>
        <v>0</v>
      </c>
      <c r="F92" s="16"/>
      <c r="G92" s="16"/>
      <c r="H92" s="13"/>
      <c r="I92" s="13"/>
      <c r="J92" s="13"/>
      <c r="K92" s="13"/>
      <c r="L92" s="13"/>
      <c r="M92" s="17"/>
      <c r="N92" s="17"/>
      <c r="O92" s="13"/>
      <c r="P92" s="13"/>
      <c r="ALE92" s="1"/>
      <c r="ALP92"/>
      <c r="ALQ92"/>
      <c r="XEM92" s="4"/>
      <c r="XEN92" s="4"/>
    </row>
    <row r="93" spans="1:1005 16364:16369" x14ac:dyDescent="0.3">
      <c r="A93" s="29" t="s">
        <v>168</v>
      </c>
      <c r="B93" s="14"/>
      <c r="C93" s="14"/>
      <c r="D93" s="14"/>
      <c r="E93" s="15">
        <f t="shared" si="1"/>
        <v>0</v>
      </c>
      <c r="F93" s="16"/>
      <c r="G93" s="16"/>
      <c r="H93" s="13"/>
      <c r="I93" s="13"/>
      <c r="J93" s="13"/>
      <c r="K93" s="13"/>
      <c r="L93" s="13"/>
      <c r="M93" s="17"/>
      <c r="N93" s="17"/>
      <c r="O93" s="13"/>
      <c r="P93" s="13"/>
      <c r="ALE93" s="1"/>
      <c r="ALP93"/>
      <c r="ALQ93"/>
      <c r="XEM93" s="4"/>
      <c r="XEN93" s="4"/>
    </row>
    <row r="94" spans="1:1005 16364:16369" x14ac:dyDescent="0.3">
      <c r="A94" s="29" t="s">
        <v>154</v>
      </c>
      <c r="B94" s="14">
        <v>10</v>
      </c>
      <c r="C94" s="14"/>
      <c r="D94" s="14"/>
      <c r="E94" s="15">
        <f t="shared" si="1"/>
        <v>3.3333333333333335</v>
      </c>
      <c r="F94" s="16"/>
      <c r="G94" s="16"/>
      <c r="H94" s="13"/>
      <c r="I94" s="13"/>
      <c r="J94" s="13"/>
      <c r="K94" s="13"/>
      <c r="L94" s="13"/>
      <c r="M94" s="17"/>
      <c r="N94" s="17"/>
      <c r="O94" s="13"/>
      <c r="P94" s="13"/>
      <c r="ALE94" s="1"/>
      <c r="ALP94"/>
      <c r="ALQ94"/>
      <c r="XEM94" s="4"/>
      <c r="XEN94" s="4"/>
    </row>
    <row r="95" spans="1:1005 16364:16369" x14ac:dyDescent="0.3">
      <c r="A95" s="29" t="s">
        <v>74</v>
      </c>
      <c r="B95" s="14"/>
      <c r="C95" s="14"/>
      <c r="D95" s="14"/>
      <c r="E95" s="15">
        <f t="shared" si="1"/>
        <v>0</v>
      </c>
      <c r="F95" s="16"/>
      <c r="G95" s="16"/>
      <c r="H95" s="13"/>
      <c r="I95" s="13"/>
      <c r="J95" s="13"/>
      <c r="K95" s="13"/>
      <c r="L95" s="13"/>
      <c r="M95" s="17"/>
      <c r="N95" s="17"/>
      <c r="O95" s="13"/>
      <c r="P95" s="13"/>
      <c r="ALE95" s="1"/>
      <c r="ALP95"/>
      <c r="ALQ95"/>
      <c r="XEM95" s="4"/>
      <c r="XEN95" s="4"/>
    </row>
    <row r="96" spans="1:1005 16364:16369" x14ac:dyDescent="0.3">
      <c r="A96" s="29" t="s">
        <v>294</v>
      </c>
      <c r="B96" s="14"/>
      <c r="C96" s="14"/>
      <c r="D96" s="14"/>
      <c r="E96" s="15">
        <f t="shared" si="1"/>
        <v>0</v>
      </c>
      <c r="F96" s="16"/>
      <c r="G96" s="16"/>
      <c r="H96" s="13"/>
      <c r="I96" s="13"/>
      <c r="J96" s="13"/>
      <c r="K96" s="13"/>
      <c r="L96" s="13"/>
      <c r="M96" s="17"/>
      <c r="N96" s="17"/>
      <c r="O96" s="13"/>
      <c r="P96" s="13"/>
      <c r="ALE96" s="1"/>
      <c r="ALP96"/>
      <c r="ALQ96"/>
      <c r="XEM96" s="4"/>
      <c r="XEN96" s="4"/>
    </row>
    <row r="97" spans="1:1005 16364:16369" x14ac:dyDescent="0.3">
      <c r="A97" s="29" t="s">
        <v>150</v>
      </c>
      <c r="B97" s="14">
        <v>9</v>
      </c>
      <c r="C97" s="18"/>
      <c r="D97" s="14"/>
      <c r="E97" s="15">
        <f t="shared" si="1"/>
        <v>3</v>
      </c>
      <c r="F97" s="23"/>
      <c r="G97" s="23"/>
      <c r="H97" s="23"/>
      <c r="I97" s="23"/>
      <c r="J97" s="22"/>
      <c r="K97" s="24"/>
      <c r="L97" s="13"/>
      <c r="M97" s="17"/>
      <c r="N97" s="17"/>
      <c r="O97" s="13"/>
      <c r="P97" s="13"/>
      <c r="ALE97" s="1"/>
      <c r="ALP97"/>
      <c r="ALQ97"/>
      <c r="XEM97" s="4"/>
      <c r="XEN97" s="4"/>
    </row>
    <row r="98" spans="1:1005 16364:16369" x14ac:dyDescent="0.3">
      <c r="A98" s="29" t="s">
        <v>160</v>
      </c>
      <c r="B98" s="14">
        <v>10</v>
      </c>
      <c r="C98" s="14"/>
      <c r="D98" s="14"/>
      <c r="E98" s="15">
        <f t="shared" si="1"/>
        <v>3.3333333333333335</v>
      </c>
      <c r="F98" s="16"/>
      <c r="G98" s="16"/>
      <c r="H98" s="13"/>
      <c r="I98" s="13"/>
      <c r="J98" s="13"/>
      <c r="K98" s="13"/>
      <c r="L98" s="13"/>
      <c r="M98" s="17"/>
      <c r="N98" s="17"/>
      <c r="O98" s="13"/>
      <c r="P98" s="13"/>
      <c r="ALE98" s="1"/>
      <c r="ALP98"/>
      <c r="ALQ98"/>
      <c r="XEM98" s="4"/>
      <c r="XEN98" s="4"/>
    </row>
    <row r="99" spans="1:1005 16364:16369" x14ac:dyDescent="0.3">
      <c r="A99" s="29" t="s">
        <v>110</v>
      </c>
      <c r="B99" s="14">
        <v>10</v>
      </c>
      <c r="C99" s="14"/>
      <c r="D99" s="14"/>
      <c r="E99" s="15">
        <f t="shared" si="1"/>
        <v>3.3333333333333335</v>
      </c>
      <c r="F99" s="16"/>
      <c r="G99" s="16"/>
      <c r="H99" s="13"/>
      <c r="I99" s="13"/>
      <c r="J99" s="13"/>
      <c r="K99" s="13"/>
      <c r="L99" s="13"/>
      <c r="M99" s="17"/>
      <c r="N99" s="17"/>
      <c r="O99" s="13"/>
      <c r="P99" s="13"/>
      <c r="ALE99" s="1"/>
      <c r="ALP99"/>
      <c r="ALQ99"/>
      <c r="XEM99" s="4"/>
      <c r="XEN99" s="4"/>
    </row>
    <row r="100" spans="1:1005 16364:16369" x14ac:dyDescent="0.3">
      <c r="A100" s="29" t="s">
        <v>281</v>
      </c>
      <c r="B100" s="14"/>
      <c r="C100" s="14"/>
      <c r="D100" s="14"/>
      <c r="E100" s="15">
        <f t="shared" si="1"/>
        <v>0</v>
      </c>
      <c r="F100" s="16"/>
      <c r="G100" s="16"/>
      <c r="H100" s="13"/>
      <c r="I100" s="13"/>
      <c r="J100" s="13"/>
      <c r="K100" s="13"/>
      <c r="L100" s="13"/>
      <c r="M100" s="17"/>
      <c r="N100" s="17"/>
      <c r="O100" s="13"/>
      <c r="P100" s="13"/>
      <c r="ALE100" s="1"/>
      <c r="ALP100"/>
      <c r="ALQ100"/>
      <c r="XEM100" s="4"/>
      <c r="XEN100" s="4"/>
    </row>
    <row r="101" spans="1:1005 16364:16369" x14ac:dyDescent="0.3">
      <c r="A101" s="29" t="s">
        <v>142</v>
      </c>
      <c r="B101" s="14">
        <v>10</v>
      </c>
      <c r="C101" s="14"/>
      <c r="D101" s="14"/>
      <c r="E101" s="15">
        <f t="shared" si="1"/>
        <v>3.3333333333333335</v>
      </c>
      <c r="F101" s="16"/>
      <c r="G101" s="16"/>
      <c r="H101" s="13"/>
      <c r="I101" s="13"/>
      <c r="J101" s="13"/>
      <c r="K101" s="13"/>
      <c r="L101" s="13"/>
      <c r="M101" s="17"/>
      <c r="N101" s="17"/>
      <c r="O101" s="13"/>
      <c r="P101" s="13"/>
      <c r="ALE101" s="1"/>
      <c r="ALP101"/>
      <c r="ALQ101"/>
      <c r="XEM101" s="4"/>
      <c r="XEN101" s="4"/>
    </row>
    <row r="102" spans="1:1005 16364:16369" x14ac:dyDescent="0.3">
      <c r="A102" s="29" t="s">
        <v>217</v>
      </c>
      <c r="B102" s="14"/>
      <c r="C102" s="14"/>
      <c r="D102" s="14"/>
      <c r="E102" s="15">
        <f t="shared" si="1"/>
        <v>0</v>
      </c>
      <c r="F102" s="16"/>
      <c r="G102" s="16"/>
      <c r="H102" s="13"/>
      <c r="I102" s="13"/>
      <c r="J102" s="13"/>
      <c r="K102" s="13"/>
      <c r="L102" s="13"/>
      <c r="M102" s="17"/>
      <c r="N102" s="17"/>
      <c r="O102" s="13"/>
      <c r="P102" s="13"/>
      <c r="ALE102" s="1"/>
      <c r="ALP102"/>
      <c r="ALQ102"/>
      <c r="XEM102" s="4"/>
      <c r="XEN102" s="4"/>
    </row>
    <row r="103" spans="1:1005 16364:16369" x14ac:dyDescent="0.3">
      <c r="A103" s="29" t="s">
        <v>97</v>
      </c>
      <c r="B103" s="14"/>
      <c r="C103" s="14"/>
      <c r="D103" s="14"/>
      <c r="E103" s="15">
        <f t="shared" si="1"/>
        <v>0</v>
      </c>
      <c r="F103" s="16"/>
      <c r="G103" s="16"/>
      <c r="H103" s="13"/>
      <c r="I103" s="13"/>
      <c r="J103" s="13"/>
      <c r="K103" s="13"/>
      <c r="L103" s="13"/>
      <c r="M103" s="17"/>
      <c r="N103" s="17"/>
      <c r="O103" s="13"/>
      <c r="P103" s="13"/>
      <c r="ALE103" s="1"/>
      <c r="ALP103"/>
      <c r="ALQ103"/>
      <c r="XEM103" s="4"/>
      <c r="XEN103" s="4"/>
    </row>
    <row r="104" spans="1:1005 16364:16369" x14ac:dyDescent="0.3">
      <c r="A104" s="29" t="s">
        <v>249</v>
      </c>
      <c r="B104" s="14">
        <v>4</v>
      </c>
      <c r="C104" s="14"/>
      <c r="D104" s="14"/>
      <c r="E104" s="15">
        <f t="shared" si="1"/>
        <v>1.3333333333333333</v>
      </c>
      <c r="F104" s="16"/>
      <c r="G104" s="16"/>
      <c r="H104" s="13"/>
      <c r="I104" s="13"/>
      <c r="J104" s="13"/>
      <c r="K104" s="13"/>
      <c r="L104" s="13"/>
      <c r="M104" s="17"/>
      <c r="N104" s="17"/>
      <c r="O104" s="13"/>
      <c r="P104" s="13"/>
      <c r="ALE104" s="1"/>
      <c r="ALP104"/>
      <c r="ALQ104"/>
      <c r="XEM104" s="4"/>
      <c r="XEN104" s="4"/>
    </row>
    <row r="105" spans="1:1005 16364:16369" x14ac:dyDescent="0.3">
      <c r="A105" s="29" t="s">
        <v>133</v>
      </c>
      <c r="B105" s="14">
        <v>10</v>
      </c>
      <c r="C105" s="14"/>
      <c r="D105" s="14"/>
      <c r="E105" s="15">
        <f t="shared" si="1"/>
        <v>3.3333333333333335</v>
      </c>
      <c r="F105" s="16"/>
      <c r="G105" s="16"/>
      <c r="H105" s="13"/>
      <c r="I105" s="13"/>
      <c r="J105" s="13"/>
      <c r="K105" s="13"/>
      <c r="L105" s="13"/>
      <c r="M105" s="17"/>
      <c r="N105" s="17"/>
      <c r="O105" s="13"/>
      <c r="P105" s="13"/>
      <c r="ALE105" s="1"/>
      <c r="ALP105"/>
      <c r="ALQ105"/>
      <c r="XEM105" s="4"/>
      <c r="XEN105" s="4"/>
    </row>
    <row r="106" spans="1:1005 16364:16369" x14ac:dyDescent="0.3">
      <c r="A106" s="29" t="s">
        <v>263</v>
      </c>
      <c r="B106" s="14"/>
      <c r="C106" s="14"/>
      <c r="D106" s="14"/>
      <c r="E106" s="15">
        <f t="shared" si="1"/>
        <v>0</v>
      </c>
      <c r="F106" s="16"/>
      <c r="G106" s="16"/>
      <c r="H106" s="13"/>
      <c r="I106" s="13"/>
      <c r="J106" s="13"/>
      <c r="K106" s="13"/>
      <c r="L106" s="13"/>
      <c r="M106" s="17"/>
      <c r="N106" s="17"/>
      <c r="O106" s="13"/>
      <c r="P106" s="13"/>
      <c r="ALE106" s="1"/>
      <c r="ALP106"/>
      <c r="ALQ106"/>
      <c r="XEM106" s="4"/>
      <c r="XEN106" s="4"/>
    </row>
    <row r="107" spans="1:1005 16364:16369" x14ac:dyDescent="0.3">
      <c r="A107" s="29" t="s">
        <v>46</v>
      </c>
      <c r="B107" s="14"/>
      <c r="C107" s="14"/>
      <c r="D107" s="14"/>
      <c r="E107" s="15">
        <f t="shared" si="1"/>
        <v>0</v>
      </c>
      <c r="F107" s="16"/>
      <c r="G107" s="16"/>
      <c r="H107" s="13"/>
      <c r="I107" s="13"/>
      <c r="J107" s="13"/>
      <c r="K107" s="13"/>
      <c r="L107" s="13"/>
      <c r="M107" s="17"/>
      <c r="N107" s="17"/>
      <c r="O107" s="13"/>
      <c r="P107" s="13"/>
      <c r="ALE107" s="1"/>
      <c r="ALP107"/>
      <c r="ALQ107"/>
      <c r="XEM107" s="4"/>
      <c r="XEN107" s="4"/>
    </row>
    <row r="108" spans="1:1005 16364:16369" x14ac:dyDescent="0.3">
      <c r="A108" s="29" t="s">
        <v>34</v>
      </c>
      <c r="B108" s="14"/>
      <c r="C108" s="14"/>
      <c r="D108" s="14"/>
      <c r="E108" s="15">
        <f t="shared" si="1"/>
        <v>0</v>
      </c>
      <c r="F108" s="16"/>
      <c r="G108" s="16"/>
      <c r="H108" s="13"/>
      <c r="I108" s="13"/>
      <c r="J108" s="13"/>
      <c r="K108" s="13"/>
      <c r="L108" s="13"/>
      <c r="M108" s="17"/>
      <c r="N108" s="17"/>
      <c r="O108" s="13"/>
      <c r="P108" s="13"/>
      <c r="ALE108" s="1"/>
      <c r="ALP108"/>
      <c r="ALQ108"/>
      <c r="XEM108" s="4"/>
      <c r="XEN108" s="4"/>
    </row>
    <row r="109" spans="1:1005 16364:16369" s="21" customFormat="1" x14ac:dyDescent="0.3">
      <c r="A109" s="29" t="s">
        <v>134</v>
      </c>
      <c r="B109" s="14">
        <v>9</v>
      </c>
      <c r="C109" s="19"/>
      <c r="D109" s="19"/>
      <c r="E109" s="15">
        <f t="shared" si="1"/>
        <v>3</v>
      </c>
      <c r="F109" s="16"/>
      <c r="G109" s="16"/>
      <c r="H109" s="13"/>
      <c r="I109" s="13"/>
      <c r="J109" s="13"/>
      <c r="K109" s="13"/>
      <c r="L109" s="13"/>
      <c r="M109" s="17"/>
      <c r="N109" s="17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  <c r="IQ109" s="13"/>
      <c r="IR109" s="13"/>
      <c r="IS109" s="13"/>
      <c r="IT109" s="13"/>
      <c r="IU109" s="13"/>
      <c r="IV109" s="13"/>
      <c r="IW109" s="13"/>
      <c r="IX109" s="13"/>
      <c r="IY109" s="13"/>
      <c r="IZ109" s="13"/>
      <c r="JA109" s="13"/>
      <c r="JB109" s="13"/>
      <c r="JC109" s="13"/>
      <c r="JD109" s="13"/>
      <c r="JE109" s="13"/>
      <c r="JF109" s="13"/>
      <c r="JG109" s="13"/>
      <c r="JH109" s="13"/>
      <c r="JI109" s="13"/>
      <c r="JJ109" s="13"/>
      <c r="JK109" s="13"/>
      <c r="JL109" s="13"/>
      <c r="JM109" s="13"/>
      <c r="JN109" s="13"/>
      <c r="JO109" s="13"/>
      <c r="JP109" s="13"/>
      <c r="JQ109" s="13"/>
      <c r="JR109" s="13"/>
      <c r="JS109" s="13"/>
      <c r="JT109" s="13"/>
      <c r="JU109" s="13"/>
      <c r="JV109" s="13"/>
      <c r="JW109" s="13"/>
      <c r="JX109" s="13"/>
      <c r="JY109" s="13"/>
      <c r="JZ109" s="13"/>
      <c r="KA109" s="13"/>
      <c r="KB109" s="13"/>
      <c r="KC109" s="13"/>
      <c r="KD109" s="13"/>
      <c r="KE109" s="13"/>
      <c r="KF109" s="13"/>
      <c r="KG109" s="13"/>
      <c r="KH109" s="13"/>
      <c r="KI109" s="13"/>
      <c r="KJ109" s="13"/>
      <c r="KK109" s="13"/>
      <c r="KL109" s="13"/>
      <c r="KM109" s="13"/>
      <c r="KN109" s="13"/>
      <c r="KO109" s="13"/>
      <c r="KP109" s="13"/>
      <c r="KQ109" s="13"/>
      <c r="KR109" s="13"/>
      <c r="KS109" s="13"/>
      <c r="KT109" s="13"/>
      <c r="KU109" s="13"/>
      <c r="KV109" s="13"/>
      <c r="KW109" s="13"/>
      <c r="KX109" s="13"/>
      <c r="KY109" s="13"/>
      <c r="KZ109" s="13"/>
      <c r="LA109" s="13"/>
      <c r="LB109" s="13"/>
      <c r="LC109" s="13"/>
      <c r="LD109" s="13"/>
      <c r="LE109" s="13"/>
      <c r="LF109" s="13"/>
      <c r="LG109" s="13"/>
      <c r="LH109" s="13"/>
      <c r="LI109" s="13"/>
      <c r="LJ109" s="13"/>
      <c r="LK109" s="13"/>
      <c r="LL109" s="13"/>
      <c r="LM109" s="13"/>
      <c r="LN109" s="13"/>
      <c r="LO109" s="13"/>
      <c r="LP109" s="13"/>
      <c r="LQ109" s="13"/>
      <c r="LR109" s="13"/>
      <c r="LS109" s="13"/>
      <c r="LT109" s="13"/>
      <c r="LU109" s="13"/>
      <c r="LV109" s="13"/>
      <c r="LW109" s="13"/>
      <c r="LX109" s="13"/>
      <c r="LY109" s="13"/>
      <c r="LZ109" s="13"/>
      <c r="MA109" s="13"/>
      <c r="MB109" s="13"/>
      <c r="MC109" s="13"/>
      <c r="MD109" s="13"/>
      <c r="ME109" s="13"/>
      <c r="MF109" s="13"/>
      <c r="MG109" s="13"/>
      <c r="MH109" s="13"/>
      <c r="MI109" s="13"/>
      <c r="MJ109" s="13"/>
      <c r="MK109" s="13"/>
      <c r="ML109" s="13"/>
      <c r="MM109" s="13"/>
      <c r="MN109" s="13"/>
      <c r="MO109" s="13"/>
      <c r="MP109" s="13"/>
      <c r="MQ109" s="13"/>
      <c r="MR109" s="13"/>
      <c r="MS109" s="13"/>
      <c r="MT109" s="13"/>
      <c r="MU109" s="13"/>
      <c r="MV109" s="13"/>
      <c r="MW109" s="13"/>
      <c r="MX109" s="13"/>
      <c r="MY109" s="13"/>
      <c r="MZ109" s="13"/>
      <c r="NA109" s="13"/>
      <c r="NB109" s="13"/>
      <c r="NC109" s="13"/>
      <c r="ND109" s="13"/>
      <c r="NE109" s="13"/>
      <c r="NF109" s="13"/>
      <c r="NG109" s="13"/>
      <c r="NH109" s="13"/>
      <c r="NI109" s="13"/>
      <c r="NJ109" s="13"/>
      <c r="NK109" s="13"/>
      <c r="NL109" s="13"/>
      <c r="NM109" s="13"/>
      <c r="NN109" s="13"/>
      <c r="NO109" s="13"/>
      <c r="NP109" s="13"/>
      <c r="NQ109" s="13"/>
      <c r="NR109" s="13"/>
      <c r="NS109" s="13"/>
      <c r="NT109" s="13"/>
      <c r="NU109" s="13"/>
      <c r="NV109" s="13"/>
      <c r="NW109" s="13"/>
      <c r="NX109" s="13"/>
      <c r="NY109" s="13"/>
      <c r="NZ109" s="13"/>
      <c r="OA109" s="13"/>
      <c r="OB109" s="13"/>
      <c r="OC109" s="13"/>
      <c r="OD109" s="13"/>
      <c r="OE109" s="13"/>
      <c r="OF109" s="13"/>
      <c r="OG109" s="13"/>
      <c r="OH109" s="13"/>
      <c r="OI109" s="13"/>
      <c r="OJ109" s="13"/>
      <c r="OK109" s="13"/>
      <c r="OL109" s="13"/>
      <c r="OM109" s="13"/>
      <c r="ON109" s="13"/>
      <c r="OO109" s="13"/>
      <c r="OP109" s="13"/>
      <c r="OQ109" s="13"/>
      <c r="OR109" s="13"/>
      <c r="OS109" s="13"/>
      <c r="OT109" s="13"/>
      <c r="OU109" s="13"/>
      <c r="OV109" s="13"/>
      <c r="OW109" s="13"/>
      <c r="OX109" s="13"/>
      <c r="OY109" s="13"/>
      <c r="OZ109" s="13"/>
      <c r="PA109" s="13"/>
      <c r="PB109" s="13"/>
      <c r="PC109" s="13"/>
      <c r="PD109" s="13"/>
      <c r="PE109" s="13"/>
      <c r="PF109" s="13"/>
      <c r="PG109" s="13"/>
      <c r="PH109" s="13"/>
      <c r="PI109" s="13"/>
      <c r="PJ109" s="13"/>
      <c r="PK109" s="13"/>
      <c r="PL109" s="13"/>
      <c r="PM109" s="13"/>
      <c r="PN109" s="13"/>
      <c r="PO109" s="13"/>
      <c r="PP109" s="13"/>
      <c r="PQ109" s="13"/>
      <c r="PR109" s="13"/>
      <c r="PS109" s="13"/>
      <c r="PT109" s="13"/>
      <c r="PU109" s="13"/>
      <c r="PV109" s="13"/>
      <c r="PW109" s="13"/>
      <c r="PX109" s="13"/>
      <c r="PY109" s="13"/>
      <c r="PZ109" s="13"/>
      <c r="QA109" s="13"/>
      <c r="QB109" s="13"/>
      <c r="QC109" s="13"/>
      <c r="QD109" s="13"/>
      <c r="QE109" s="13"/>
      <c r="QF109" s="13"/>
      <c r="QG109" s="13"/>
      <c r="QH109" s="13"/>
      <c r="QI109" s="13"/>
      <c r="QJ109" s="13"/>
      <c r="QK109" s="13"/>
      <c r="QL109" s="13"/>
      <c r="QM109" s="13"/>
      <c r="QN109" s="13"/>
      <c r="QO109" s="13"/>
      <c r="QP109" s="13"/>
      <c r="QQ109" s="13"/>
      <c r="QR109" s="13"/>
      <c r="QS109" s="13"/>
      <c r="QT109" s="13"/>
      <c r="QU109" s="13"/>
      <c r="QV109" s="13"/>
      <c r="QW109" s="13"/>
      <c r="QX109" s="13"/>
      <c r="QY109" s="13"/>
      <c r="QZ109" s="13"/>
      <c r="RA109" s="13"/>
      <c r="RB109" s="13"/>
      <c r="RC109" s="13"/>
      <c r="RD109" s="13"/>
      <c r="RE109" s="13"/>
      <c r="RF109" s="13"/>
      <c r="RG109" s="13"/>
      <c r="RH109" s="13"/>
      <c r="RI109" s="13"/>
      <c r="RJ109" s="13"/>
      <c r="RK109" s="13"/>
      <c r="RL109" s="13"/>
      <c r="RM109" s="13"/>
      <c r="RN109" s="13"/>
      <c r="RO109" s="13"/>
      <c r="RP109" s="13"/>
      <c r="RQ109" s="13"/>
      <c r="RR109" s="13"/>
      <c r="RS109" s="13"/>
      <c r="RT109" s="13"/>
      <c r="RU109" s="13"/>
      <c r="RV109" s="13"/>
      <c r="RW109" s="13"/>
      <c r="RX109" s="13"/>
      <c r="RY109" s="13"/>
      <c r="RZ109" s="13"/>
      <c r="SA109" s="13"/>
      <c r="SB109" s="13"/>
      <c r="SC109" s="13"/>
      <c r="SD109" s="13"/>
      <c r="SE109" s="13"/>
      <c r="SF109" s="13"/>
      <c r="SG109" s="13"/>
      <c r="SH109" s="13"/>
      <c r="SI109" s="13"/>
      <c r="SJ109" s="13"/>
      <c r="SK109" s="13"/>
      <c r="SL109" s="13"/>
      <c r="SM109" s="13"/>
      <c r="SN109" s="13"/>
      <c r="SO109" s="13"/>
      <c r="SP109" s="13"/>
      <c r="SQ109" s="13"/>
      <c r="SR109" s="13"/>
      <c r="SS109" s="13"/>
      <c r="ST109" s="13"/>
      <c r="SU109" s="13"/>
      <c r="SV109" s="13"/>
      <c r="SW109" s="13"/>
      <c r="SX109" s="13"/>
      <c r="SY109" s="13"/>
      <c r="SZ109" s="13"/>
      <c r="TA109" s="13"/>
      <c r="TB109" s="13"/>
      <c r="TC109" s="13"/>
      <c r="TD109" s="13"/>
      <c r="TE109" s="13"/>
      <c r="TF109" s="13"/>
      <c r="TG109" s="13"/>
      <c r="TH109" s="13"/>
      <c r="TI109" s="13"/>
      <c r="TJ109" s="13"/>
      <c r="TK109" s="13"/>
      <c r="TL109" s="13"/>
      <c r="TM109" s="13"/>
      <c r="TN109" s="13"/>
      <c r="TO109" s="13"/>
      <c r="TP109" s="13"/>
      <c r="TQ109" s="13"/>
      <c r="TR109" s="13"/>
      <c r="TS109" s="13"/>
      <c r="TT109" s="13"/>
      <c r="TU109" s="13"/>
      <c r="TV109" s="13"/>
      <c r="TW109" s="13"/>
      <c r="TX109" s="13"/>
      <c r="TY109" s="13"/>
      <c r="TZ109" s="13"/>
      <c r="UA109" s="13"/>
      <c r="UB109" s="13"/>
      <c r="UC109" s="13"/>
      <c r="UD109" s="13"/>
      <c r="UE109" s="13"/>
      <c r="UF109" s="13"/>
      <c r="UG109" s="13"/>
      <c r="UH109" s="13"/>
      <c r="UI109" s="13"/>
      <c r="UJ109" s="13"/>
      <c r="UK109" s="13"/>
      <c r="UL109" s="13"/>
      <c r="UM109" s="13"/>
      <c r="UN109" s="13"/>
      <c r="UO109" s="13"/>
      <c r="UP109" s="13"/>
      <c r="UQ109" s="13"/>
      <c r="UR109" s="13"/>
      <c r="US109" s="13"/>
      <c r="UT109" s="13"/>
      <c r="UU109" s="13"/>
      <c r="UV109" s="13"/>
      <c r="UW109" s="13"/>
      <c r="UX109" s="13"/>
      <c r="UY109" s="13"/>
      <c r="UZ109" s="13"/>
      <c r="VA109" s="13"/>
      <c r="VB109" s="13"/>
      <c r="VC109" s="13"/>
      <c r="VD109" s="13"/>
      <c r="VE109" s="13"/>
      <c r="VF109" s="13"/>
      <c r="VG109" s="13"/>
      <c r="VH109" s="13"/>
      <c r="VI109" s="13"/>
      <c r="VJ109" s="13"/>
      <c r="VK109" s="13"/>
      <c r="VL109" s="13"/>
      <c r="VM109" s="13"/>
      <c r="VN109" s="13"/>
      <c r="VO109" s="13"/>
      <c r="VP109" s="13"/>
      <c r="VQ109" s="13"/>
      <c r="VR109" s="13"/>
      <c r="VS109" s="13"/>
      <c r="VT109" s="13"/>
      <c r="VU109" s="13"/>
      <c r="VV109" s="13"/>
      <c r="VW109" s="13"/>
      <c r="VX109" s="13"/>
      <c r="VY109" s="13"/>
      <c r="VZ109" s="13"/>
      <c r="WA109" s="13"/>
      <c r="WB109" s="13"/>
      <c r="WC109" s="13"/>
      <c r="WD109" s="13"/>
      <c r="WE109" s="13"/>
      <c r="WF109" s="13"/>
      <c r="WG109" s="13"/>
      <c r="WH109" s="13"/>
      <c r="WI109" s="13"/>
      <c r="WJ109" s="13"/>
      <c r="WK109" s="13"/>
      <c r="WL109" s="13"/>
      <c r="WM109" s="13"/>
      <c r="WN109" s="13"/>
      <c r="WO109" s="13"/>
      <c r="WP109" s="13"/>
      <c r="WQ109" s="13"/>
      <c r="WR109" s="13"/>
      <c r="WS109" s="13"/>
      <c r="WT109" s="13"/>
      <c r="WU109" s="13"/>
      <c r="WV109" s="13"/>
      <c r="WW109" s="13"/>
      <c r="WX109" s="13"/>
      <c r="WY109" s="13"/>
      <c r="WZ109" s="13"/>
      <c r="XA109" s="13"/>
      <c r="XB109" s="13"/>
      <c r="XC109" s="13"/>
      <c r="XD109" s="13"/>
      <c r="XE109" s="13"/>
      <c r="XF109" s="13"/>
      <c r="XG109" s="13"/>
      <c r="XH109" s="13"/>
      <c r="XI109" s="13"/>
      <c r="XJ109" s="13"/>
      <c r="XK109" s="13"/>
      <c r="XL109" s="13"/>
      <c r="XM109" s="13"/>
      <c r="XN109" s="13"/>
      <c r="XO109" s="13"/>
      <c r="XP109" s="13"/>
      <c r="XQ109" s="13"/>
      <c r="XR109" s="13"/>
      <c r="XS109" s="13"/>
      <c r="XT109" s="13"/>
      <c r="XU109" s="13"/>
      <c r="XV109" s="13"/>
      <c r="XW109" s="13"/>
      <c r="XX109" s="13"/>
      <c r="XY109" s="13"/>
      <c r="XZ109" s="13"/>
      <c r="YA109" s="13"/>
      <c r="YB109" s="13"/>
      <c r="YC109" s="13"/>
      <c r="YD109" s="13"/>
      <c r="YE109" s="13"/>
      <c r="YF109" s="13"/>
      <c r="YG109" s="13"/>
      <c r="YH109" s="13"/>
      <c r="YI109" s="13"/>
      <c r="YJ109" s="13"/>
      <c r="YK109" s="13"/>
      <c r="YL109" s="13"/>
      <c r="YM109" s="13"/>
      <c r="YN109" s="13"/>
      <c r="YO109" s="13"/>
      <c r="YP109" s="13"/>
      <c r="YQ109" s="13"/>
      <c r="YR109" s="13"/>
      <c r="YS109" s="13"/>
      <c r="YT109" s="13"/>
      <c r="YU109" s="13"/>
      <c r="YV109" s="13"/>
      <c r="YW109" s="13"/>
      <c r="YX109" s="13"/>
      <c r="YY109" s="13"/>
      <c r="YZ109" s="13"/>
      <c r="ZA109" s="13"/>
      <c r="ZB109" s="13"/>
      <c r="ZC109" s="13"/>
      <c r="ZD109" s="13"/>
      <c r="ZE109" s="13"/>
      <c r="ZF109" s="13"/>
      <c r="ZG109" s="13"/>
      <c r="ZH109" s="13"/>
      <c r="ZI109" s="13"/>
      <c r="ZJ109" s="13"/>
      <c r="ZK109" s="13"/>
      <c r="ZL109" s="13"/>
      <c r="ZM109" s="13"/>
      <c r="ZN109" s="13"/>
      <c r="ZO109" s="13"/>
      <c r="ZP109" s="13"/>
      <c r="ZQ109" s="13"/>
      <c r="ZR109" s="13"/>
      <c r="ZS109" s="13"/>
      <c r="ZT109" s="13"/>
      <c r="ZU109" s="13"/>
      <c r="ZV109" s="13"/>
      <c r="ZW109" s="13"/>
      <c r="ZX109" s="13"/>
      <c r="ZY109" s="13"/>
      <c r="ZZ109" s="13"/>
      <c r="AAA109" s="13"/>
      <c r="AAB109" s="13"/>
      <c r="AAC109" s="13"/>
      <c r="AAD109" s="13"/>
      <c r="AAE109" s="13"/>
      <c r="AAF109" s="13"/>
      <c r="AAG109" s="13"/>
      <c r="AAH109" s="13"/>
      <c r="AAI109" s="13"/>
      <c r="AAJ109" s="13"/>
      <c r="AAK109" s="13"/>
      <c r="AAL109" s="13"/>
      <c r="AAM109" s="13"/>
      <c r="AAN109" s="13"/>
      <c r="AAO109" s="13"/>
      <c r="AAP109" s="13"/>
      <c r="AAQ109" s="13"/>
      <c r="AAR109" s="13"/>
      <c r="AAS109" s="13"/>
      <c r="AAT109" s="13"/>
      <c r="AAU109" s="13"/>
      <c r="AAV109" s="13"/>
      <c r="AAW109" s="13"/>
      <c r="AAX109" s="13"/>
      <c r="AAY109" s="13"/>
      <c r="AAZ109" s="13"/>
      <c r="ABA109" s="13"/>
      <c r="ABB109" s="13"/>
      <c r="ABC109" s="13"/>
      <c r="ABD109" s="13"/>
      <c r="ABE109" s="13"/>
      <c r="ABF109" s="13"/>
      <c r="ABG109" s="13"/>
      <c r="ABH109" s="13"/>
      <c r="ABI109" s="13"/>
      <c r="ABJ109" s="13"/>
      <c r="ABK109" s="13"/>
      <c r="ABL109" s="13"/>
      <c r="ABM109" s="13"/>
      <c r="ABN109" s="13"/>
      <c r="ABO109" s="13"/>
      <c r="ABP109" s="13"/>
      <c r="ABQ109" s="13"/>
      <c r="ABR109" s="13"/>
      <c r="ABS109" s="13"/>
      <c r="ABT109" s="13"/>
      <c r="ABU109" s="13"/>
      <c r="ABV109" s="13"/>
      <c r="ABW109" s="13"/>
      <c r="ABX109" s="13"/>
      <c r="ABY109" s="13"/>
      <c r="ABZ109" s="13"/>
      <c r="ACA109" s="13"/>
      <c r="ACB109" s="13"/>
      <c r="ACC109" s="13"/>
      <c r="ACD109" s="13"/>
      <c r="ACE109" s="13"/>
      <c r="ACF109" s="13"/>
      <c r="ACG109" s="13"/>
      <c r="ACH109" s="13"/>
      <c r="ACI109" s="13"/>
      <c r="ACJ109" s="13"/>
      <c r="ACK109" s="13"/>
      <c r="ACL109" s="13"/>
      <c r="ACM109" s="13"/>
      <c r="ACN109" s="13"/>
      <c r="ACO109" s="13"/>
      <c r="ACP109" s="13"/>
      <c r="ACQ109" s="13"/>
      <c r="ACR109" s="13"/>
      <c r="ACS109" s="13"/>
      <c r="ACT109" s="13"/>
      <c r="ACU109" s="13"/>
      <c r="ACV109" s="13"/>
      <c r="ACW109" s="13"/>
      <c r="ACX109" s="13"/>
      <c r="ACY109" s="13"/>
      <c r="ACZ109" s="13"/>
      <c r="ADA109" s="13"/>
      <c r="ADB109" s="13"/>
      <c r="ADC109" s="13"/>
      <c r="ADD109" s="13"/>
      <c r="ADE109" s="13"/>
      <c r="ADF109" s="13"/>
      <c r="ADG109" s="13"/>
      <c r="ADH109" s="13"/>
      <c r="ADI109" s="13"/>
      <c r="ADJ109" s="13"/>
      <c r="ADK109" s="13"/>
      <c r="ADL109" s="13"/>
      <c r="ADM109" s="13"/>
      <c r="ADN109" s="13"/>
      <c r="ADO109" s="13"/>
      <c r="ADP109" s="13"/>
      <c r="ADQ109" s="13"/>
      <c r="ADR109" s="13"/>
      <c r="ADS109" s="13"/>
      <c r="ADT109" s="13"/>
      <c r="ADU109" s="13"/>
      <c r="ADV109" s="13"/>
      <c r="ADW109" s="13"/>
      <c r="ADX109" s="13"/>
      <c r="ADY109" s="13"/>
      <c r="ADZ109" s="13"/>
      <c r="AEA109" s="13"/>
      <c r="AEB109" s="13"/>
      <c r="AEC109" s="13"/>
      <c r="AED109" s="13"/>
      <c r="AEE109" s="13"/>
      <c r="AEF109" s="13"/>
      <c r="AEG109" s="13"/>
      <c r="AEH109" s="13"/>
      <c r="AEI109" s="13"/>
      <c r="AEJ109" s="13"/>
      <c r="AEK109" s="13"/>
      <c r="AEL109" s="13"/>
      <c r="AEM109" s="13"/>
      <c r="AEN109" s="13"/>
      <c r="AEO109" s="13"/>
      <c r="AEP109" s="13"/>
      <c r="AEQ109" s="13"/>
      <c r="AER109" s="13"/>
      <c r="AES109" s="13"/>
      <c r="AET109" s="13"/>
      <c r="AEU109" s="13"/>
      <c r="AEV109" s="13"/>
      <c r="AEW109" s="13"/>
      <c r="AEX109" s="13"/>
      <c r="AEY109" s="13"/>
      <c r="AEZ109" s="13"/>
      <c r="AFA109" s="13"/>
      <c r="AFB109" s="13"/>
      <c r="AFC109" s="13"/>
      <c r="AFD109" s="13"/>
      <c r="AFE109" s="13"/>
      <c r="AFF109" s="13"/>
      <c r="AFG109" s="13"/>
      <c r="AFH109" s="13"/>
      <c r="AFI109" s="13"/>
      <c r="AFJ109" s="13"/>
      <c r="AFK109" s="13"/>
      <c r="AFL109" s="13"/>
      <c r="AFM109" s="13"/>
      <c r="AFN109" s="13"/>
      <c r="AFO109" s="13"/>
      <c r="AFP109" s="13"/>
      <c r="AFQ109" s="13"/>
      <c r="AFR109" s="13"/>
      <c r="AFS109" s="13"/>
      <c r="AFT109" s="13"/>
      <c r="AFU109" s="13"/>
      <c r="AFV109" s="13"/>
      <c r="AFW109" s="13"/>
      <c r="AFX109" s="13"/>
      <c r="AFY109" s="13"/>
      <c r="AFZ109" s="13"/>
      <c r="AGA109" s="13"/>
      <c r="AGB109" s="13"/>
      <c r="AGC109" s="13"/>
      <c r="AGD109" s="13"/>
      <c r="AGE109" s="13"/>
      <c r="AGF109" s="13"/>
      <c r="AGG109" s="13"/>
      <c r="AGH109" s="13"/>
      <c r="AGI109" s="13"/>
      <c r="AGJ109" s="13"/>
      <c r="AGK109" s="13"/>
      <c r="AGL109" s="13"/>
      <c r="AGM109" s="13"/>
      <c r="AGN109" s="13"/>
      <c r="AGO109" s="13"/>
      <c r="AGP109" s="13"/>
      <c r="AGQ109" s="13"/>
      <c r="AGR109" s="13"/>
      <c r="AGS109" s="13"/>
      <c r="AGT109" s="13"/>
      <c r="AGU109" s="13"/>
      <c r="AGV109" s="13"/>
      <c r="AGW109" s="13"/>
      <c r="AGX109" s="13"/>
      <c r="AGY109" s="13"/>
      <c r="AGZ109" s="13"/>
      <c r="AHA109" s="13"/>
      <c r="AHB109" s="13"/>
      <c r="AHC109" s="13"/>
      <c r="AHD109" s="13"/>
      <c r="AHE109" s="13"/>
      <c r="AHF109" s="13"/>
      <c r="AHG109" s="13"/>
      <c r="AHH109" s="13"/>
      <c r="AHI109" s="13"/>
      <c r="AHJ109" s="13"/>
      <c r="AHK109" s="13"/>
      <c r="AHL109" s="13"/>
      <c r="AHM109" s="13"/>
      <c r="AHN109" s="13"/>
      <c r="AHO109" s="13"/>
      <c r="AHP109" s="13"/>
      <c r="AHQ109" s="13"/>
      <c r="AHR109" s="13"/>
      <c r="AHS109" s="13"/>
      <c r="AHT109" s="13"/>
      <c r="AHU109" s="13"/>
      <c r="AHV109" s="13"/>
      <c r="AHW109" s="13"/>
      <c r="AHX109" s="13"/>
      <c r="AHY109" s="13"/>
      <c r="AHZ109" s="13"/>
      <c r="AIA109" s="13"/>
      <c r="AIB109" s="13"/>
      <c r="AIC109" s="13"/>
      <c r="AID109" s="13"/>
      <c r="AIE109" s="13"/>
      <c r="AIF109" s="13"/>
      <c r="AIG109" s="13"/>
      <c r="AIH109" s="13"/>
      <c r="AII109" s="13"/>
      <c r="AIJ109" s="13"/>
      <c r="AIK109" s="13"/>
      <c r="AIL109" s="13"/>
      <c r="AIM109" s="13"/>
      <c r="AIN109" s="13"/>
      <c r="AIO109" s="13"/>
      <c r="AIP109" s="13"/>
      <c r="AIQ109" s="13"/>
      <c r="AIR109" s="13"/>
      <c r="AIS109" s="13"/>
      <c r="AIT109" s="13"/>
      <c r="AIU109" s="13"/>
      <c r="AIV109" s="13"/>
      <c r="AIW109" s="13"/>
      <c r="AIX109" s="13"/>
      <c r="AIY109" s="13"/>
      <c r="AIZ109" s="13"/>
      <c r="AJA109" s="13"/>
      <c r="AJB109" s="13"/>
      <c r="AJC109" s="13"/>
      <c r="AJD109" s="13"/>
      <c r="AJE109" s="13"/>
      <c r="AJF109" s="13"/>
      <c r="AJG109" s="13"/>
      <c r="AJH109" s="13"/>
      <c r="AJI109" s="13"/>
      <c r="AJJ109" s="13"/>
      <c r="AJK109" s="13"/>
      <c r="AJL109" s="13"/>
      <c r="AJM109" s="13"/>
      <c r="AJN109" s="13"/>
      <c r="AJO109" s="13"/>
      <c r="AJP109" s="13"/>
      <c r="AJQ109" s="13"/>
      <c r="AJR109" s="13"/>
      <c r="AJS109" s="13"/>
      <c r="AJT109" s="13"/>
      <c r="AJU109" s="13"/>
      <c r="AJV109" s="13"/>
      <c r="AJW109" s="13"/>
      <c r="AJX109" s="13"/>
      <c r="AJY109" s="13"/>
      <c r="AJZ109" s="13"/>
      <c r="AKA109" s="13"/>
      <c r="AKB109" s="13"/>
      <c r="AKC109" s="13"/>
      <c r="AKD109" s="13"/>
      <c r="AKE109" s="13"/>
      <c r="AKF109" s="13"/>
      <c r="AKG109" s="13"/>
      <c r="AKH109" s="13"/>
      <c r="AKI109" s="13"/>
      <c r="AKJ109" s="13"/>
      <c r="AKK109" s="13"/>
      <c r="AKL109" s="13"/>
      <c r="AKM109" s="13"/>
      <c r="AKN109" s="13"/>
      <c r="AKO109" s="13"/>
      <c r="AKP109" s="13"/>
      <c r="AKQ109" s="13"/>
      <c r="AKR109" s="13"/>
      <c r="AKS109" s="13"/>
      <c r="AKT109" s="13"/>
      <c r="AKU109" s="13"/>
      <c r="AKV109" s="13"/>
      <c r="AKW109" s="13"/>
      <c r="AKX109" s="13"/>
      <c r="AKY109" s="13"/>
      <c r="AKZ109" s="13"/>
      <c r="ALA109" s="13"/>
      <c r="ALB109" s="13"/>
      <c r="ALC109" s="13"/>
      <c r="ALD109" s="13"/>
      <c r="ALE109" s="13"/>
      <c r="ALF109" s="20"/>
      <c r="ALG109" s="20"/>
      <c r="ALH109" s="20"/>
      <c r="ALI109" s="20"/>
      <c r="ALJ109" s="20"/>
      <c r="ALK109" s="20"/>
      <c r="ALL109" s="20"/>
      <c r="ALM109" s="20"/>
      <c r="ALN109" s="20"/>
      <c r="ALO109" s="20"/>
      <c r="XEJ109"/>
      <c r="XEK109"/>
      <c r="XEL109"/>
      <c r="XEM109" s="20"/>
      <c r="XEN109" s="20"/>
      <c r="XEO109" s="20"/>
    </row>
    <row r="110" spans="1:1005 16364:16369" x14ac:dyDescent="0.3">
      <c r="A110" s="29" t="s">
        <v>81</v>
      </c>
      <c r="B110" s="14"/>
      <c r="C110" s="14"/>
      <c r="D110" s="14"/>
      <c r="E110" s="15">
        <f t="shared" si="1"/>
        <v>0</v>
      </c>
      <c r="F110" s="16"/>
      <c r="G110" s="16"/>
      <c r="H110" s="13"/>
      <c r="I110" s="13"/>
      <c r="J110" s="13"/>
      <c r="K110" s="13"/>
      <c r="L110" s="13"/>
      <c r="M110" s="17"/>
      <c r="N110" s="17"/>
      <c r="O110" s="13"/>
      <c r="P110" s="13"/>
      <c r="ALE110" s="1"/>
      <c r="ALP110"/>
      <c r="ALQ110"/>
      <c r="XEM110" s="4"/>
      <c r="XEN110" s="4"/>
    </row>
    <row r="111" spans="1:1005 16364:16369" x14ac:dyDescent="0.3">
      <c r="A111" s="29" t="s">
        <v>9</v>
      </c>
      <c r="B111" s="14"/>
      <c r="C111" s="14"/>
      <c r="D111" s="14"/>
      <c r="E111" s="15">
        <f t="shared" si="1"/>
        <v>0</v>
      </c>
      <c r="F111" s="16"/>
      <c r="G111" s="16"/>
      <c r="H111" s="13"/>
      <c r="I111" s="13"/>
      <c r="J111" s="13"/>
      <c r="K111" s="13"/>
      <c r="L111" s="13"/>
      <c r="M111" s="17"/>
      <c r="N111" s="17"/>
      <c r="O111" s="13"/>
      <c r="P111" s="13"/>
      <c r="ALE111" s="1"/>
      <c r="ALP111"/>
      <c r="ALQ111"/>
      <c r="XEM111" s="4"/>
      <c r="XEN111" s="4"/>
    </row>
    <row r="112" spans="1:1005 16364:16369" x14ac:dyDescent="0.3">
      <c r="A112" s="29" t="s">
        <v>265</v>
      </c>
      <c r="B112" s="14">
        <v>10</v>
      </c>
      <c r="C112" s="14"/>
      <c r="D112" s="14"/>
      <c r="E112" s="15">
        <f t="shared" si="1"/>
        <v>3.3333333333333335</v>
      </c>
      <c r="F112" s="16"/>
      <c r="G112" s="16"/>
      <c r="H112" s="13"/>
      <c r="I112" s="13"/>
      <c r="J112" s="13"/>
      <c r="K112" s="13"/>
      <c r="L112" s="13"/>
      <c r="M112" s="17"/>
      <c r="N112" s="17"/>
      <c r="O112" s="13"/>
      <c r="P112" s="13"/>
      <c r="ALE112" s="1"/>
      <c r="ALP112"/>
      <c r="ALQ112"/>
      <c r="XEM112" s="4"/>
      <c r="XEN112" s="4"/>
    </row>
    <row r="113" spans="1:1005 16364:16369" x14ac:dyDescent="0.3">
      <c r="A113" s="29" t="s">
        <v>77</v>
      </c>
      <c r="B113" s="14"/>
      <c r="C113" s="14"/>
      <c r="D113" s="14"/>
      <c r="E113" s="15">
        <f t="shared" si="1"/>
        <v>0</v>
      </c>
      <c r="F113" s="16"/>
      <c r="G113" s="16"/>
      <c r="H113" s="13"/>
      <c r="I113" s="13"/>
      <c r="J113" s="13"/>
      <c r="K113" s="13"/>
      <c r="L113" s="13"/>
      <c r="M113" s="17"/>
      <c r="N113" s="17"/>
      <c r="O113" s="13"/>
      <c r="P113" s="13"/>
      <c r="ALE113" s="1"/>
      <c r="ALP113"/>
      <c r="ALQ113"/>
      <c r="XEM113" s="4"/>
      <c r="XEN113" s="4"/>
    </row>
    <row r="114" spans="1:1005 16364:16369" x14ac:dyDescent="0.3">
      <c r="A114" s="29" t="s">
        <v>232</v>
      </c>
      <c r="B114" s="14">
        <v>10</v>
      </c>
      <c r="C114" s="14"/>
      <c r="D114" s="14"/>
      <c r="E114" s="15">
        <f t="shared" si="1"/>
        <v>3.3333333333333335</v>
      </c>
      <c r="F114" s="16"/>
      <c r="G114" s="16"/>
      <c r="H114" s="13"/>
      <c r="I114" s="13"/>
      <c r="J114" s="13"/>
      <c r="K114" s="13"/>
      <c r="L114" s="13"/>
      <c r="M114" s="17"/>
      <c r="N114" s="17"/>
      <c r="O114" s="13"/>
      <c r="P114" s="13"/>
      <c r="ALE114" s="1"/>
      <c r="ALP114"/>
      <c r="ALQ114"/>
      <c r="XEM114" s="4"/>
      <c r="XEN114" s="4"/>
    </row>
    <row r="115" spans="1:1005 16364:16369" x14ac:dyDescent="0.3">
      <c r="A115" s="29" t="s">
        <v>83</v>
      </c>
      <c r="B115" s="14"/>
      <c r="C115" s="14"/>
      <c r="D115" s="14"/>
      <c r="E115" s="15">
        <f t="shared" si="1"/>
        <v>0</v>
      </c>
      <c r="F115" s="16"/>
      <c r="G115" s="16"/>
      <c r="H115" s="13"/>
      <c r="I115" s="13"/>
      <c r="J115" s="13"/>
      <c r="K115" s="13"/>
      <c r="L115" s="13"/>
      <c r="M115" s="17"/>
      <c r="N115" s="17"/>
      <c r="O115" s="13"/>
      <c r="P115" s="13"/>
      <c r="ALE115" s="1"/>
      <c r="ALP115"/>
      <c r="ALQ115"/>
      <c r="XEM115" s="4"/>
      <c r="XEN115" s="4"/>
    </row>
    <row r="116" spans="1:1005 16364:16369" x14ac:dyDescent="0.3">
      <c r="A116" s="29" t="s">
        <v>28</v>
      </c>
      <c r="B116" s="14"/>
      <c r="C116" s="14"/>
      <c r="D116" s="14"/>
      <c r="E116" s="15">
        <f t="shared" si="1"/>
        <v>0</v>
      </c>
      <c r="F116" s="16"/>
      <c r="G116" s="16"/>
      <c r="H116" s="13"/>
      <c r="I116" s="13"/>
      <c r="J116" s="13"/>
      <c r="K116" s="13"/>
      <c r="L116" s="13"/>
      <c r="M116" s="17"/>
      <c r="N116" s="17"/>
      <c r="O116" s="13"/>
      <c r="P116" s="13"/>
      <c r="ALE116" s="1"/>
      <c r="ALP116"/>
      <c r="ALQ116"/>
      <c r="XEM116" s="4"/>
      <c r="XEN116" s="4"/>
    </row>
    <row r="117" spans="1:1005 16364:16369" x14ac:dyDescent="0.3">
      <c r="A117" s="29" t="s">
        <v>56</v>
      </c>
      <c r="B117" s="14"/>
      <c r="C117" s="14"/>
      <c r="D117" s="14"/>
      <c r="E117" s="15">
        <f t="shared" si="1"/>
        <v>0</v>
      </c>
      <c r="F117" s="16"/>
      <c r="G117" s="16"/>
      <c r="H117" s="13"/>
      <c r="I117" s="13"/>
      <c r="J117" s="13"/>
      <c r="K117" s="13"/>
      <c r="L117" s="13"/>
      <c r="M117" s="17"/>
      <c r="N117" s="17"/>
      <c r="O117" s="13"/>
      <c r="P117" s="13"/>
      <c r="ALE117" s="1"/>
      <c r="ALP117"/>
      <c r="ALQ117"/>
      <c r="XEM117" s="4"/>
      <c r="XEN117" s="4"/>
    </row>
    <row r="118" spans="1:1005 16364:16369" x14ac:dyDescent="0.3">
      <c r="A118" s="29" t="s">
        <v>38</v>
      </c>
      <c r="B118" s="14">
        <v>10</v>
      </c>
      <c r="C118" s="14"/>
      <c r="D118" s="14"/>
      <c r="E118" s="15">
        <f t="shared" si="1"/>
        <v>3.3333333333333335</v>
      </c>
      <c r="F118" s="16"/>
      <c r="G118" s="16"/>
      <c r="H118" s="13"/>
      <c r="I118" s="13"/>
      <c r="J118" s="13"/>
      <c r="K118" s="13"/>
      <c r="L118" s="13"/>
      <c r="M118" s="17"/>
      <c r="N118" s="17"/>
      <c r="O118" s="13"/>
      <c r="P118" s="13"/>
      <c r="ALE118" s="1"/>
      <c r="ALP118"/>
      <c r="ALQ118"/>
      <c r="XEM118" s="4"/>
      <c r="XEN118" s="4"/>
    </row>
    <row r="119" spans="1:1005 16364:16369" x14ac:dyDescent="0.3">
      <c r="A119" s="29" t="s">
        <v>228</v>
      </c>
      <c r="B119" s="14">
        <v>10</v>
      </c>
      <c r="C119" s="14"/>
      <c r="D119" s="14"/>
      <c r="E119" s="15">
        <f t="shared" si="1"/>
        <v>3.3333333333333335</v>
      </c>
      <c r="F119" s="16"/>
      <c r="G119" s="16"/>
      <c r="H119" s="13"/>
      <c r="I119" s="13"/>
      <c r="J119" s="13"/>
      <c r="K119" s="13"/>
      <c r="L119" s="13"/>
      <c r="M119" s="17"/>
      <c r="N119" s="17"/>
      <c r="O119" s="13"/>
      <c r="P119" s="13"/>
      <c r="ALE119" s="1"/>
      <c r="ALP119"/>
      <c r="ALQ119"/>
      <c r="XEM119" s="4"/>
      <c r="XEN119" s="4"/>
    </row>
    <row r="120" spans="1:1005 16364:16369" x14ac:dyDescent="0.3">
      <c r="A120" s="29" t="s">
        <v>278</v>
      </c>
      <c r="B120" s="14">
        <v>9</v>
      </c>
      <c r="C120" s="14"/>
      <c r="D120" s="14"/>
      <c r="E120" s="15">
        <f t="shared" si="1"/>
        <v>3</v>
      </c>
      <c r="F120" s="16"/>
      <c r="G120" s="16"/>
      <c r="H120" s="13"/>
      <c r="I120" s="13"/>
      <c r="J120" s="13"/>
      <c r="K120" s="13"/>
      <c r="L120" s="13"/>
      <c r="M120" s="17"/>
      <c r="N120" s="17"/>
      <c r="O120" s="13"/>
      <c r="P120" s="13"/>
      <c r="ALE120" s="1"/>
      <c r="ALP120"/>
      <c r="ALQ120"/>
      <c r="XEM120" s="4"/>
      <c r="XEN120" s="4"/>
    </row>
    <row r="121" spans="1:1005 16364:16369" x14ac:dyDescent="0.3">
      <c r="A121" s="29" t="s">
        <v>234</v>
      </c>
      <c r="B121" s="14">
        <v>10</v>
      </c>
      <c r="C121" s="14"/>
      <c r="D121" s="14"/>
      <c r="E121" s="15">
        <f t="shared" si="1"/>
        <v>3.3333333333333335</v>
      </c>
      <c r="F121" s="16"/>
      <c r="G121" s="16"/>
      <c r="H121" s="13"/>
      <c r="I121" s="13"/>
      <c r="J121" s="13"/>
      <c r="K121" s="13"/>
      <c r="L121" s="13"/>
      <c r="M121" s="17"/>
      <c r="N121" s="17"/>
      <c r="O121" s="13"/>
      <c r="P121" s="13"/>
      <c r="ALE121" s="1"/>
      <c r="ALP121"/>
      <c r="ALQ121"/>
      <c r="XEM121" s="4"/>
      <c r="XEN121" s="4"/>
    </row>
    <row r="122" spans="1:1005 16364:16369" s="27" customFormat="1" x14ac:dyDescent="0.3">
      <c r="A122" s="29" t="s">
        <v>237</v>
      </c>
      <c r="B122" s="14">
        <v>10</v>
      </c>
      <c r="C122" s="14"/>
      <c r="D122" s="14"/>
      <c r="E122" s="15">
        <f t="shared" si="1"/>
        <v>3.3333333333333335</v>
      </c>
      <c r="F122" s="16"/>
      <c r="G122" s="16"/>
      <c r="H122" s="13"/>
      <c r="I122" s="13"/>
      <c r="J122" s="13"/>
      <c r="K122" s="13"/>
      <c r="L122" s="13"/>
      <c r="M122" s="17"/>
      <c r="N122" s="17"/>
      <c r="O122" s="13"/>
      <c r="P122" s="13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  <c r="IX122" s="25"/>
      <c r="IY122" s="25"/>
      <c r="IZ122" s="25"/>
      <c r="JA122" s="25"/>
      <c r="JB122" s="25"/>
      <c r="JC122" s="25"/>
      <c r="JD122" s="25"/>
      <c r="JE122" s="25"/>
      <c r="JF122" s="25"/>
      <c r="JG122" s="25"/>
      <c r="JH122" s="25"/>
      <c r="JI122" s="25"/>
      <c r="JJ122" s="25"/>
      <c r="JK122" s="25"/>
      <c r="JL122" s="25"/>
      <c r="JM122" s="25"/>
      <c r="JN122" s="25"/>
      <c r="JO122" s="25"/>
      <c r="JP122" s="25"/>
      <c r="JQ122" s="25"/>
      <c r="JR122" s="25"/>
      <c r="JS122" s="25"/>
      <c r="JT122" s="25"/>
      <c r="JU122" s="25"/>
      <c r="JV122" s="25"/>
      <c r="JW122" s="25"/>
      <c r="JX122" s="25"/>
      <c r="JY122" s="25"/>
      <c r="JZ122" s="25"/>
      <c r="KA122" s="25"/>
      <c r="KB122" s="25"/>
      <c r="KC122" s="25"/>
      <c r="KD122" s="25"/>
      <c r="KE122" s="25"/>
      <c r="KF122" s="25"/>
      <c r="KG122" s="25"/>
      <c r="KH122" s="25"/>
      <c r="KI122" s="25"/>
      <c r="KJ122" s="25"/>
      <c r="KK122" s="25"/>
      <c r="KL122" s="25"/>
      <c r="KM122" s="25"/>
      <c r="KN122" s="25"/>
      <c r="KO122" s="25"/>
      <c r="KP122" s="25"/>
      <c r="KQ122" s="25"/>
      <c r="KR122" s="25"/>
      <c r="KS122" s="25"/>
      <c r="KT122" s="25"/>
      <c r="KU122" s="25"/>
      <c r="KV122" s="25"/>
      <c r="KW122" s="25"/>
      <c r="KX122" s="25"/>
      <c r="KY122" s="25"/>
      <c r="KZ122" s="25"/>
      <c r="LA122" s="25"/>
      <c r="LB122" s="25"/>
      <c r="LC122" s="25"/>
      <c r="LD122" s="25"/>
      <c r="LE122" s="25"/>
      <c r="LF122" s="25"/>
      <c r="LG122" s="25"/>
      <c r="LH122" s="25"/>
      <c r="LI122" s="25"/>
      <c r="LJ122" s="25"/>
      <c r="LK122" s="25"/>
      <c r="LL122" s="25"/>
      <c r="LM122" s="25"/>
      <c r="LN122" s="25"/>
      <c r="LO122" s="25"/>
      <c r="LP122" s="25"/>
      <c r="LQ122" s="25"/>
      <c r="LR122" s="25"/>
      <c r="LS122" s="25"/>
      <c r="LT122" s="25"/>
      <c r="LU122" s="25"/>
      <c r="LV122" s="25"/>
      <c r="LW122" s="25"/>
      <c r="LX122" s="25"/>
      <c r="LY122" s="25"/>
      <c r="LZ122" s="25"/>
      <c r="MA122" s="25"/>
      <c r="MB122" s="25"/>
      <c r="MC122" s="25"/>
      <c r="MD122" s="25"/>
      <c r="ME122" s="25"/>
      <c r="MF122" s="25"/>
      <c r="MG122" s="25"/>
      <c r="MH122" s="25"/>
      <c r="MI122" s="25"/>
      <c r="MJ122" s="25"/>
      <c r="MK122" s="25"/>
      <c r="ML122" s="25"/>
      <c r="MM122" s="25"/>
      <c r="MN122" s="25"/>
      <c r="MO122" s="25"/>
      <c r="MP122" s="25"/>
      <c r="MQ122" s="25"/>
      <c r="MR122" s="25"/>
      <c r="MS122" s="25"/>
      <c r="MT122" s="25"/>
      <c r="MU122" s="25"/>
      <c r="MV122" s="25"/>
      <c r="MW122" s="25"/>
      <c r="MX122" s="25"/>
      <c r="MY122" s="25"/>
      <c r="MZ122" s="25"/>
      <c r="NA122" s="25"/>
      <c r="NB122" s="25"/>
      <c r="NC122" s="25"/>
      <c r="ND122" s="25"/>
      <c r="NE122" s="25"/>
      <c r="NF122" s="25"/>
      <c r="NG122" s="25"/>
      <c r="NH122" s="25"/>
      <c r="NI122" s="25"/>
      <c r="NJ122" s="25"/>
      <c r="NK122" s="25"/>
      <c r="NL122" s="25"/>
      <c r="NM122" s="25"/>
      <c r="NN122" s="25"/>
      <c r="NO122" s="25"/>
      <c r="NP122" s="25"/>
      <c r="NQ122" s="25"/>
      <c r="NR122" s="25"/>
      <c r="NS122" s="25"/>
      <c r="NT122" s="25"/>
      <c r="NU122" s="25"/>
      <c r="NV122" s="25"/>
      <c r="NW122" s="25"/>
      <c r="NX122" s="25"/>
      <c r="NY122" s="25"/>
      <c r="NZ122" s="25"/>
      <c r="OA122" s="25"/>
      <c r="OB122" s="25"/>
      <c r="OC122" s="25"/>
      <c r="OD122" s="25"/>
      <c r="OE122" s="25"/>
      <c r="OF122" s="25"/>
      <c r="OG122" s="25"/>
      <c r="OH122" s="25"/>
      <c r="OI122" s="25"/>
      <c r="OJ122" s="25"/>
      <c r="OK122" s="25"/>
      <c r="OL122" s="25"/>
      <c r="OM122" s="25"/>
      <c r="ON122" s="25"/>
      <c r="OO122" s="25"/>
      <c r="OP122" s="25"/>
      <c r="OQ122" s="25"/>
      <c r="OR122" s="25"/>
      <c r="OS122" s="25"/>
      <c r="OT122" s="25"/>
      <c r="OU122" s="25"/>
      <c r="OV122" s="25"/>
      <c r="OW122" s="25"/>
      <c r="OX122" s="25"/>
      <c r="OY122" s="25"/>
      <c r="OZ122" s="25"/>
      <c r="PA122" s="25"/>
      <c r="PB122" s="25"/>
      <c r="PC122" s="25"/>
      <c r="PD122" s="25"/>
      <c r="PE122" s="25"/>
      <c r="PF122" s="25"/>
      <c r="PG122" s="25"/>
      <c r="PH122" s="25"/>
      <c r="PI122" s="25"/>
      <c r="PJ122" s="25"/>
      <c r="PK122" s="25"/>
      <c r="PL122" s="25"/>
      <c r="PM122" s="25"/>
      <c r="PN122" s="25"/>
      <c r="PO122" s="25"/>
      <c r="PP122" s="25"/>
      <c r="PQ122" s="25"/>
      <c r="PR122" s="25"/>
      <c r="PS122" s="25"/>
      <c r="PT122" s="25"/>
      <c r="PU122" s="25"/>
      <c r="PV122" s="25"/>
      <c r="PW122" s="25"/>
      <c r="PX122" s="25"/>
      <c r="PY122" s="25"/>
      <c r="PZ122" s="25"/>
      <c r="QA122" s="25"/>
      <c r="QB122" s="25"/>
      <c r="QC122" s="25"/>
      <c r="QD122" s="25"/>
      <c r="QE122" s="25"/>
      <c r="QF122" s="25"/>
      <c r="QG122" s="25"/>
      <c r="QH122" s="25"/>
      <c r="QI122" s="25"/>
      <c r="QJ122" s="25"/>
      <c r="QK122" s="25"/>
      <c r="QL122" s="25"/>
      <c r="QM122" s="25"/>
      <c r="QN122" s="25"/>
      <c r="QO122" s="25"/>
      <c r="QP122" s="25"/>
      <c r="QQ122" s="25"/>
      <c r="QR122" s="25"/>
      <c r="QS122" s="25"/>
      <c r="QT122" s="25"/>
      <c r="QU122" s="25"/>
      <c r="QV122" s="25"/>
      <c r="QW122" s="25"/>
      <c r="QX122" s="25"/>
      <c r="QY122" s="25"/>
      <c r="QZ122" s="25"/>
      <c r="RA122" s="25"/>
      <c r="RB122" s="25"/>
      <c r="RC122" s="25"/>
      <c r="RD122" s="25"/>
      <c r="RE122" s="25"/>
      <c r="RF122" s="25"/>
      <c r="RG122" s="25"/>
      <c r="RH122" s="25"/>
      <c r="RI122" s="25"/>
      <c r="RJ122" s="25"/>
      <c r="RK122" s="25"/>
      <c r="RL122" s="25"/>
      <c r="RM122" s="25"/>
      <c r="RN122" s="25"/>
      <c r="RO122" s="25"/>
      <c r="RP122" s="25"/>
      <c r="RQ122" s="25"/>
      <c r="RR122" s="25"/>
      <c r="RS122" s="25"/>
      <c r="RT122" s="25"/>
      <c r="RU122" s="25"/>
      <c r="RV122" s="25"/>
      <c r="RW122" s="25"/>
      <c r="RX122" s="25"/>
      <c r="RY122" s="25"/>
      <c r="RZ122" s="25"/>
      <c r="SA122" s="25"/>
      <c r="SB122" s="25"/>
      <c r="SC122" s="25"/>
      <c r="SD122" s="25"/>
      <c r="SE122" s="25"/>
      <c r="SF122" s="25"/>
      <c r="SG122" s="25"/>
      <c r="SH122" s="25"/>
      <c r="SI122" s="25"/>
      <c r="SJ122" s="25"/>
      <c r="SK122" s="25"/>
      <c r="SL122" s="25"/>
      <c r="SM122" s="25"/>
      <c r="SN122" s="25"/>
      <c r="SO122" s="25"/>
      <c r="SP122" s="25"/>
      <c r="SQ122" s="25"/>
      <c r="SR122" s="25"/>
      <c r="SS122" s="25"/>
      <c r="ST122" s="25"/>
      <c r="SU122" s="25"/>
      <c r="SV122" s="25"/>
      <c r="SW122" s="25"/>
      <c r="SX122" s="25"/>
      <c r="SY122" s="25"/>
      <c r="SZ122" s="25"/>
      <c r="TA122" s="25"/>
      <c r="TB122" s="25"/>
      <c r="TC122" s="25"/>
      <c r="TD122" s="25"/>
      <c r="TE122" s="25"/>
      <c r="TF122" s="25"/>
      <c r="TG122" s="25"/>
      <c r="TH122" s="25"/>
      <c r="TI122" s="25"/>
      <c r="TJ122" s="25"/>
      <c r="TK122" s="25"/>
      <c r="TL122" s="25"/>
      <c r="TM122" s="25"/>
      <c r="TN122" s="25"/>
      <c r="TO122" s="25"/>
      <c r="TP122" s="25"/>
      <c r="TQ122" s="25"/>
      <c r="TR122" s="25"/>
      <c r="TS122" s="25"/>
      <c r="TT122" s="25"/>
      <c r="TU122" s="25"/>
      <c r="TV122" s="25"/>
      <c r="TW122" s="25"/>
      <c r="TX122" s="25"/>
      <c r="TY122" s="25"/>
      <c r="TZ122" s="25"/>
      <c r="UA122" s="25"/>
      <c r="UB122" s="25"/>
      <c r="UC122" s="25"/>
      <c r="UD122" s="25"/>
      <c r="UE122" s="25"/>
      <c r="UF122" s="25"/>
      <c r="UG122" s="25"/>
      <c r="UH122" s="25"/>
      <c r="UI122" s="25"/>
      <c r="UJ122" s="25"/>
      <c r="UK122" s="25"/>
      <c r="UL122" s="25"/>
      <c r="UM122" s="25"/>
      <c r="UN122" s="25"/>
      <c r="UO122" s="25"/>
      <c r="UP122" s="25"/>
      <c r="UQ122" s="25"/>
      <c r="UR122" s="25"/>
      <c r="US122" s="25"/>
      <c r="UT122" s="25"/>
      <c r="UU122" s="25"/>
      <c r="UV122" s="25"/>
      <c r="UW122" s="25"/>
      <c r="UX122" s="25"/>
      <c r="UY122" s="25"/>
      <c r="UZ122" s="25"/>
      <c r="VA122" s="25"/>
      <c r="VB122" s="25"/>
      <c r="VC122" s="25"/>
      <c r="VD122" s="25"/>
      <c r="VE122" s="25"/>
      <c r="VF122" s="25"/>
      <c r="VG122" s="25"/>
      <c r="VH122" s="25"/>
      <c r="VI122" s="25"/>
      <c r="VJ122" s="25"/>
      <c r="VK122" s="25"/>
      <c r="VL122" s="25"/>
      <c r="VM122" s="25"/>
      <c r="VN122" s="25"/>
      <c r="VO122" s="25"/>
      <c r="VP122" s="25"/>
      <c r="VQ122" s="25"/>
      <c r="VR122" s="25"/>
      <c r="VS122" s="25"/>
      <c r="VT122" s="25"/>
      <c r="VU122" s="25"/>
      <c r="VV122" s="25"/>
      <c r="VW122" s="25"/>
      <c r="VX122" s="25"/>
      <c r="VY122" s="25"/>
      <c r="VZ122" s="25"/>
      <c r="WA122" s="25"/>
      <c r="WB122" s="25"/>
      <c r="WC122" s="25"/>
      <c r="WD122" s="25"/>
      <c r="WE122" s="25"/>
      <c r="WF122" s="25"/>
      <c r="WG122" s="25"/>
      <c r="WH122" s="25"/>
      <c r="WI122" s="25"/>
      <c r="WJ122" s="25"/>
      <c r="WK122" s="25"/>
      <c r="WL122" s="25"/>
      <c r="WM122" s="25"/>
      <c r="WN122" s="25"/>
      <c r="WO122" s="25"/>
      <c r="WP122" s="25"/>
      <c r="WQ122" s="25"/>
      <c r="WR122" s="25"/>
      <c r="WS122" s="25"/>
      <c r="WT122" s="25"/>
      <c r="WU122" s="25"/>
      <c r="WV122" s="25"/>
      <c r="WW122" s="25"/>
      <c r="WX122" s="25"/>
      <c r="WY122" s="25"/>
      <c r="WZ122" s="25"/>
      <c r="XA122" s="25"/>
      <c r="XB122" s="25"/>
      <c r="XC122" s="25"/>
      <c r="XD122" s="25"/>
      <c r="XE122" s="25"/>
      <c r="XF122" s="25"/>
      <c r="XG122" s="25"/>
      <c r="XH122" s="25"/>
      <c r="XI122" s="25"/>
      <c r="XJ122" s="25"/>
      <c r="XK122" s="25"/>
      <c r="XL122" s="25"/>
      <c r="XM122" s="25"/>
      <c r="XN122" s="25"/>
      <c r="XO122" s="25"/>
      <c r="XP122" s="25"/>
      <c r="XQ122" s="25"/>
      <c r="XR122" s="25"/>
      <c r="XS122" s="25"/>
      <c r="XT122" s="25"/>
      <c r="XU122" s="25"/>
      <c r="XV122" s="25"/>
      <c r="XW122" s="25"/>
      <c r="XX122" s="25"/>
      <c r="XY122" s="25"/>
      <c r="XZ122" s="25"/>
      <c r="YA122" s="25"/>
      <c r="YB122" s="25"/>
      <c r="YC122" s="25"/>
      <c r="YD122" s="25"/>
      <c r="YE122" s="25"/>
      <c r="YF122" s="25"/>
      <c r="YG122" s="25"/>
      <c r="YH122" s="25"/>
      <c r="YI122" s="25"/>
      <c r="YJ122" s="25"/>
      <c r="YK122" s="25"/>
      <c r="YL122" s="25"/>
      <c r="YM122" s="25"/>
      <c r="YN122" s="25"/>
      <c r="YO122" s="25"/>
      <c r="YP122" s="25"/>
      <c r="YQ122" s="25"/>
      <c r="YR122" s="25"/>
      <c r="YS122" s="25"/>
      <c r="YT122" s="25"/>
      <c r="YU122" s="25"/>
      <c r="YV122" s="25"/>
      <c r="YW122" s="25"/>
      <c r="YX122" s="25"/>
      <c r="YY122" s="25"/>
      <c r="YZ122" s="25"/>
      <c r="ZA122" s="25"/>
      <c r="ZB122" s="25"/>
      <c r="ZC122" s="25"/>
      <c r="ZD122" s="25"/>
      <c r="ZE122" s="25"/>
      <c r="ZF122" s="25"/>
      <c r="ZG122" s="25"/>
      <c r="ZH122" s="25"/>
      <c r="ZI122" s="25"/>
      <c r="ZJ122" s="25"/>
      <c r="ZK122" s="25"/>
      <c r="ZL122" s="25"/>
      <c r="ZM122" s="25"/>
      <c r="ZN122" s="25"/>
      <c r="ZO122" s="25"/>
      <c r="ZP122" s="25"/>
      <c r="ZQ122" s="25"/>
      <c r="ZR122" s="25"/>
      <c r="ZS122" s="25"/>
      <c r="ZT122" s="25"/>
      <c r="ZU122" s="25"/>
      <c r="ZV122" s="25"/>
      <c r="ZW122" s="25"/>
      <c r="ZX122" s="25"/>
      <c r="ZY122" s="25"/>
      <c r="ZZ122" s="25"/>
      <c r="AAA122" s="25"/>
      <c r="AAB122" s="25"/>
      <c r="AAC122" s="25"/>
      <c r="AAD122" s="25"/>
      <c r="AAE122" s="25"/>
      <c r="AAF122" s="25"/>
      <c r="AAG122" s="25"/>
      <c r="AAH122" s="25"/>
      <c r="AAI122" s="25"/>
      <c r="AAJ122" s="25"/>
      <c r="AAK122" s="25"/>
      <c r="AAL122" s="25"/>
      <c r="AAM122" s="25"/>
      <c r="AAN122" s="25"/>
      <c r="AAO122" s="25"/>
      <c r="AAP122" s="25"/>
      <c r="AAQ122" s="25"/>
      <c r="AAR122" s="25"/>
      <c r="AAS122" s="25"/>
      <c r="AAT122" s="25"/>
      <c r="AAU122" s="25"/>
      <c r="AAV122" s="25"/>
      <c r="AAW122" s="25"/>
      <c r="AAX122" s="25"/>
      <c r="AAY122" s="25"/>
      <c r="AAZ122" s="25"/>
      <c r="ABA122" s="25"/>
      <c r="ABB122" s="25"/>
      <c r="ABC122" s="25"/>
      <c r="ABD122" s="25"/>
      <c r="ABE122" s="25"/>
      <c r="ABF122" s="25"/>
      <c r="ABG122" s="25"/>
      <c r="ABH122" s="25"/>
      <c r="ABI122" s="25"/>
      <c r="ABJ122" s="25"/>
      <c r="ABK122" s="25"/>
      <c r="ABL122" s="25"/>
      <c r="ABM122" s="25"/>
      <c r="ABN122" s="25"/>
      <c r="ABO122" s="25"/>
      <c r="ABP122" s="25"/>
      <c r="ABQ122" s="25"/>
      <c r="ABR122" s="25"/>
      <c r="ABS122" s="25"/>
      <c r="ABT122" s="25"/>
      <c r="ABU122" s="25"/>
      <c r="ABV122" s="25"/>
      <c r="ABW122" s="25"/>
      <c r="ABX122" s="25"/>
      <c r="ABY122" s="25"/>
      <c r="ABZ122" s="25"/>
      <c r="ACA122" s="25"/>
      <c r="ACB122" s="25"/>
      <c r="ACC122" s="25"/>
      <c r="ACD122" s="25"/>
      <c r="ACE122" s="25"/>
      <c r="ACF122" s="25"/>
      <c r="ACG122" s="25"/>
      <c r="ACH122" s="25"/>
      <c r="ACI122" s="25"/>
      <c r="ACJ122" s="25"/>
      <c r="ACK122" s="25"/>
      <c r="ACL122" s="25"/>
      <c r="ACM122" s="25"/>
      <c r="ACN122" s="25"/>
      <c r="ACO122" s="25"/>
      <c r="ACP122" s="25"/>
      <c r="ACQ122" s="25"/>
      <c r="ACR122" s="25"/>
      <c r="ACS122" s="25"/>
      <c r="ACT122" s="25"/>
      <c r="ACU122" s="25"/>
      <c r="ACV122" s="25"/>
      <c r="ACW122" s="25"/>
      <c r="ACX122" s="25"/>
      <c r="ACY122" s="25"/>
      <c r="ACZ122" s="25"/>
      <c r="ADA122" s="25"/>
      <c r="ADB122" s="25"/>
      <c r="ADC122" s="25"/>
      <c r="ADD122" s="25"/>
      <c r="ADE122" s="25"/>
      <c r="ADF122" s="25"/>
      <c r="ADG122" s="25"/>
      <c r="ADH122" s="25"/>
      <c r="ADI122" s="25"/>
      <c r="ADJ122" s="25"/>
      <c r="ADK122" s="25"/>
      <c r="ADL122" s="25"/>
      <c r="ADM122" s="25"/>
      <c r="ADN122" s="25"/>
      <c r="ADO122" s="25"/>
      <c r="ADP122" s="25"/>
      <c r="ADQ122" s="25"/>
      <c r="ADR122" s="25"/>
      <c r="ADS122" s="25"/>
      <c r="ADT122" s="25"/>
      <c r="ADU122" s="25"/>
      <c r="ADV122" s="25"/>
      <c r="ADW122" s="25"/>
      <c r="ADX122" s="25"/>
      <c r="ADY122" s="25"/>
      <c r="ADZ122" s="25"/>
      <c r="AEA122" s="25"/>
      <c r="AEB122" s="25"/>
      <c r="AEC122" s="25"/>
      <c r="AED122" s="25"/>
      <c r="AEE122" s="25"/>
      <c r="AEF122" s="25"/>
      <c r="AEG122" s="25"/>
      <c r="AEH122" s="25"/>
      <c r="AEI122" s="25"/>
      <c r="AEJ122" s="25"/>
      <c r="AEK122" s="25"/>
      <c r="AEL122" s="25"/>
      <c r="AEM122" s="25"/>
      <c r="AEN122" s="25"/>
      <c r="AEO122" s="25"/>
      <c r="AEP122" s="25"/>
      <c r="AEQ122" s="25"/>
      <c r="AER122" s="25"/>
      <c r="AES122" s="25"/>
      <c r="AET122" s="25"/>
      <c r="AEU122" s="25"/>
      <c r="AEV122" s="25"/>
      <c r="AEW122" s="25"/>
      <c r="AEX122" s="25"/>
      <c r="AEY122" s="25"/>
      <c r="AEZ122" s="25"/>
      <c r="AFA122" s="25"/>
      <c r="AFB122" s="25"/>
      <c r="AFC122" s="25"/>
      <c r="AFD122" s="25"/>
      <c r="AFE122" s="25"/>
      <c r="AFF122" s="25"/>
      <c r="AFG122" s="25"/>
      <c r="AFH122" s="25"/>
      <c r="AFI122" s="25"/>
      <c r="AFJ122" s="25"/>
      <c r="AFK122" s="25"/>
      <c r="AFL122" s="25"/>
      <c r="AFM122" s="25"/>
      <c r="AFN122" s="25"/>
      <c r="AFO122" s="25"/>
      <c r="AFP122" s="25"/>
      <c r="AFQ122" s="25"/>
      <c r="AFR122" s="25"/>
      <c r="AFS122" s="25"/>
      <c r="AFT122" s="25"/>
      <c r="AFU122" s="25"/>
      <c r="AFV122" s="25"/>
      <c r="AFW122" s="25"/>
      <c r="AFX122" s="25"/>
      <c r="AFY122" s="25"/>
      <c r="AFZ122" s="25"/>
      <c r="AGA122" s="25"/>
      <c r="AGB122" s="25"/>
      <c r="AGC122" s="25"/>
      <c r="AGD122" s="25"/>
      <c r="AGE122" s="25"/>
      <c r="AGF122" s="25"/>
      <c r="AGG122" s="25"/>
      <c r="AGH122" s="25"/>
      <c r="AGI122" s="25"/>
      <c r="AGJ122" s="25"/>
      <c r="AGK122" s="25"/>
      <c r="AGL122" s="25"/>
      <c r="AGM122" s="25"/>
      <c r="AGN122" s="25"/>
      <c r="AGO122" s="25"/>
      <c r="AGP122" s="25"/>
      <c r="AGQ122" s="25"/>
      <c r="AGR122" s="25"/>
      <c r="AGS122" s="25"/>
      <c r="AGT122" s="25"/>
      <c r="AGU122" s="25"/>
      <c r="AGV122" s="25"/>
      <c r="AGW122" s="25"/>
      <c r="AGX122" s="25"/>
      <c r="AGY122" s="25"/>
      <c r="AGZ122" s="25"/>
      <c r="AHA122" s="25"/>
      <c r="AHB122" s="25"/>
      <c r="AHC122" s="25"/>
      <c r="AHD122" s="25"/>
      <c r="AHE122" s="25"/>
      <c r="AHF122" s="25"/>
      <c r="AHG122" s="25"/>
      <c r="AHH122" s="25"/>
      <c r="AHI122" s="25"/>
      <c r="AHJ122" s="25"/>
      <c r="AHK122" s="25"/>
      <c r="AHL122" s="25"/>
      <c r="AHM122" s="25"/>
      <c r="AHN122" s="25"/>
      <c r="AHO122" s="25"/>
      <c r="AHP122" s="25"/>
      <c r="AHQ122" s="25"/>
      <c r="AHR122" s="25"/>
      <c r="AHS122" s="25"/>
      <c r="AHT122" s="25"/>
      <c r="AHU122" s="25"/>
      <c r="AHV122" s="25"/>
      <c r="AHW122" s="25"/>
      <c r="AHX122" s="25"/>
      <c r="AHY122" s="25"/>
      <c r="AHZ122" s="25"/>
      <c r="AIA122" s="25"/>
      <c r="AIB122" s="25"/>
      <c r="AIC122" s="25"/>
      <c r="AID122" s="25"/>
      <c r="AIE122" s="25"/>
      <c r="AIF122" s="25"/>
      <c r="AIG122" s="25"/>
      <c r="AIH122" s="25"/>
      <c r="AII122" s="25"/>
      <c r="AIJ122" s="25"/>
      <c r="AIK122" s="25"/>
      <c r="AIL122" s="25"/>
      <c r="AIM122" s="25"/>
      <c r="AIN122" s="25"/>
      <c r="AIO122" s="25"/>
      <c r="AIP122" s="25"/>
      <c r="AIQ122" s="25"/>
      <c r="AIR122" s="25"/>
      <c r="AIS122" s="25"/>
      <c r="AIT122" s="25"/>
      <c r="AIU122" s="25"/>
      <c r="AIV122" s="25"/>
      <c r="AIW122" s="25"/>
      <c r="AIX122" s="25"/>
      <c r="AIY122" s="25"/>
      <c r="AIZ122" s="25"/>
      <c r="AJA122" s="25"/>
      <c r="AJB122" s="25"/>
      <c r="AJC122" s="25"/>
      <c r="AJD122" s="25"/>
      <c r="AJE122" s="25"/>
      <c r="AJF122" s="25"/>
      <c r="AJG122" s="25"/>
      <c r="AJH122" s="25"/>
      <c r="AJI122" s="25"/>
      <c r="AJJ122" s="25"/>
      <c r="AJK122" s="25"/>
      <c r="AJL122" s="25"/>
      <c r="AJM122" s="25"/>
      <c r="AJN122" s="25"/>
      <c r="AJO122" s="25"/>
      <c r="AJP122" s="25"/>
      <c r="AJQ122" s="25"/>
      <c r="AJR122" s="25"/>
      <c r="AJS122" s="25"/>
      <c r="AJT122" s="25"/>
      <c r="AJU122" s="25"/>
      <c r="AJV122" s="25"/>
      <c r="AJW122" s="25"/>
      <c r="AJX122" s="25"/>
      <c r="AJY122" s="25"/>
      <c r="AJZ122" s="25"/>
      <c r="AKA122" s="25"/>
      <c r="AKB122" s="25"/>
      <c r="AKC122" s="25"/>
      <c r="AKD122" s="25"/>
      <c r="AKE122" s="25"/>
      <c r="AKF122" s="25"/>
      <c r="AKG122" s="25"/>
      <c r="AKH122" s="25"/>
      <c r="AKI122" s="25"/>
      <c r="AKJ122" s="25"/>
      <c r="AKK122" s="25"/>
      <c r="AKL122" s="25"/>
      <c r="AKM122" s="25"/>
      <c r="AKN122" s="25"/>
      <c r="AKO122" s="25"/>
      <c r="AKP122" s="25"/>
      <c r="AKQ122" s="25"/>
      <c r="AKR122" s="25"/>
      <c r="AKS122" s="25"/>
      <c r="AKT122" s="25"/>
      <c r="AKU122" s="25"/>
      <c r="AKV122" s="25"/>
      <c r="AKW122" s="25"/>
      <c r="AKX122" s="25"/>
      <c r="AKY122" s="25"/>
      <c r="AKZ122" s="25"/>
      <c r="ALA122" s="25"/>
      <c r="ALB122" s="25"/>
      <c r="ALC122" s="25"/>
      <c r="ALD122" s="25"/>
      <c r="ALE122" s="25"/>
      <c r="ALF122" s="26"/>
      <c r="ALG122" s="26"/>
      <c r="ALH122" s="26"/>
      <c r="ALI122" s="26"/>
      <c r="ALJ122" s="26"/>
      <c r="ALK122" s="26"/>
      <c r="ALL122" s="26"/>
      <c r="ALM122" s="26"/>
      <c r="ALN122" s="26"/>
      <c r="ALO122" s="26"/>
      <c r="XEJ122"/>
      <c r="XEK122"/>
      <c r="XEL122"/>
      <c r="XEM122" s="26"/>
      <c r="XEN122" s="26"/>
      <c r="XEO122" s="26"/>
    </row>
    <row r="123" spans="1:1005 16364:16369" x14ac:dyDescent="0.3">
      <c r="A123" s="29" t="s">
        <v>23</v>
      </c>
      <c r="B123" s="14">
        <v>10</v>
      </c>
      <c r="C123" s="14"/>
      <c r="D123" s="14"/>
      <c r="E123" s="15">
        <f t="shared" si="1"/>
        <v>3.3333333333333335</v>
      </c>
      <c r="F123" s="16"/>
      <c r="G123" s="16"/>
      <c r="H123" s="13"/>
      <c r="I123" s="13"/>
      <c r="J123" s="13"/>
      <c r="K123" s="13"/>
      <c r="L123" s="13"/>
      <c r="M123" s="17"/>
      <c r="N123" s="17"/>
      <c r="O123" s="13"/>
      <c r="P123" s="13"/>
      <c r="ALE123" s="1"/>
      <c r="ALP123"/>
      <c r="ALQ123"/>
      <c r="XEM123" s="4"/>
      <c r="XEN123" s="4"/>
    </row>
    <row r="124" spans="1:1005 16364:16369" x14ac:dyDescent="0.3">
      <c r="A124" s="29" t="s">
        <v>251</v>
      </c>
      <c r="B124" s="14">
        <v>10</v>
      </c>
      <c r="C124" s="14"/>
      <c r="D124" s="14"/>
      <c r="E124" s="15">
        <f t="shared" si="1"/>
        <v>3.3333333333333335</v>
      </c>
      <c r="F124" s="16"/>
      <c r="G124" s="16"/>
      <c r="H124" s="13"/>
      <c r="I124" s="13"/>
      <c r="J124" s="13"/>
      <c r="K124" s="13"/>
      <c r="L124" s="13"/>
      <c r="M124" s="17"/>
      <c r="N124" s="17"/>
      <c r="O124" s="13"/>
      <c r="P124" s="13"/>
      <c r="ALE124" s="1"/>
      <c r="ALP124"/>
      <c r="ALQ124"/>
      <c r="XEM124" s="4"/>
      <c r="XEN124" s="4"/>
    </row>
    <row r="125" spans="1:1005 16364:16369" x14ac:dyDescent="0.3">
      <c r="A125" s="29" t="s">
        <v>156</v>
      </c>
      <c r="B125" s="14">
        <v>10</v>
      </c>
      <c r="C125" s="14"/>
      <c r="D125" s="14"/>
      <c r="E125" s="15">
        <f t="shared" si="1"/>
        <v>3.3333333333333335</v>
      </c>
      <c r="F125" s="16"/>
      <c r="G125" s="16"/>
      <c r="H125" s="13"/>
      <c r="I125" s="13"/>
      <c r="J125" s="13"/>
      <c r="K125" s="13"/>
      <c r="L125" s="13"/>
      <c r="M125" s="17"/>
      <c r="N125" s="17"/>
      <c r="O125" s="13"/>
      <c r="P125" s="13"/>
      <c r="ALE125" s="1"/>
      <c r="ALP125"/>
      <c r="ALQ125"/>
      <c r="XEM125" s="4"/>
      <c r="XEN125" s="4"/>
    </row>
    <row r="126" spans="1:1005 16364:16369" x14ac:dyDescent="0.3">
      <c r="A126" s="29" t="s">
        <v>212</v>
      </c>
      <c r="B126" s="14">
        <v>10</v>
      </c>
      <c r="C126" s="14"/>
      <c r="D126" s="14"/>
      <c r="E126" s="15">
        <f t="shared" si="1"/>
        <v>3.3333333333333335</v>
      </c>
      <c r="F126" s="16"/>
      <c r="G126" s="16"/>
      <c r="H126" s="13"/>
      <c r="I126" s="13"/>
      <c r="J126" s="13"/>
      <c r="K126" s="13"/>
      <c r="L126" s="13"/>
      <c r="M126" s="17"/>
      <c r="N126" s="17"/>
      <c r="O126" s="13"/>
      <c r="P126" s="13"/>
      <c r="ALE126" s="1"/>
      <c r="ALP126"/>
      <c r="ALQ126"/>
      <c r="XEM126" s="4"/>
      <c r="XEN126" s="4"/>
    </row>
    <row r="127" spans="1:1005 16364:16369" x14ac:dyDescent="0.3">
      <c r="A127" s="29" t="s">
        <v>47</v>
      </c>
      <c r="B127" s="14">
        <v>10</v>
      </c>
      <c r="C127" s="14"/>
      <c r="D127" s="14"/>
      <c r="E127" s="15">
        <f t="shared" si="1"/>
        <v>3.3333333333333335</v>
      </c>
      <c r="F127" s="16"/>
      <c r="G127" s="16"/>
      <c r="H127" s="13"/>
      <c r="I127" s="13"/>
      <c r="J127" s="13"/>
      <c r="K127" s="13"/>
      <c r="L127" s="13"/>
      <c r="M127" s="17"/>
      <c r="N127" s="17"/>
      <c r="O127" s="13"/>
      <c r="P127" s="13"/>
      <c r="ALE127" s="1"/>
      <c r="ALP127"/>
      <c r="ALQ127"/>
      <c r="XEM127" s="4"/>
      <c r="XEN127" s="4"/>
    </row>
    <row r="128" spans="1:1005 16364:16369" x14ac:dyDescent="0.3">
      <c r="A128" s="29" t="s">
        <v>149</v>
      </c>
      <c r="B128" s="14">
        <v>10</v>
      </c>
      <c r="C128" s="14"/>
      <c r="D128" s="14"/>
      <c r="E128" s="15">
        <f t="shared" si="1"/>
        <v>3.3333333333333335</v>
      </c>
      <c r="F128" s="16"/>
      <c r="G128" s="16"/>
      <c r="H128" s="13"/>
      <c r="I128" s="13"/>
      <c r="J128" s="13"/>
      <c r="K128" s="13"/>
      <c r="L128" s="13"/>
      <c r="M128" s="17"/>
      <c r="N128" s="17"/>
      <c r="O128" s="13"/>
      <c r="P128" s="13"/>
      <c r="ALE128" s="1"/>
      <c r="ALP128"/>
      <c r="ALQ128"/>
      <c r="XEM128" s="4"/>
      <c r="XEN128" s="4"/>
    </row>
    <row r="129" spans="1:1005 16367:16368" x14ac:dyDescent="0.3">
      <c r="A129" s="29" t="s">
        <v>245</v>
      </c>
      <c r="B129" s="14">
        <v>10</v>
      </c>
      <c r="C129" s="14"/>
      <c r="D129" s="14"/>
      <c r="E129" s="15">
        <f t="shared" si="1"/>
        <v>3.3333333333333335</v>
      </c>
      <c r="F129" s="16"/>
      <c r="G129" s="16"/>
      <c r="H129" s="13"/>
      <c r="I129" s="13"/>
      <c r="J129" s="13"/>
      <c r="K129" s="13"/>
      <c r="L129" s="13"/>
      <c r="M129" s="17"/>
      <c r="N129" s="17"/>
      <c r="O129" s="13"/>
      <c r="P129" s="13"/>
      <c r="ALE129" s="1"/>
      <c r="ALP129"/>
      <c r="ALQ129"/>
      <c r="XEM129" s="4"/>
      <c r="XEN129" s="4"/>
    </row>
    <row r="130" spans="1:1005 16367:16368" x14ac:dyDescent="0.3">
      <c r="A130" s="29" t="s">
        <v>286</v>
      </c>
      <c r="B130" s="14">
        <v>10</v>
      </c>
      <c r="C130" s="14"/>
      <c r="D130" s="14"/>
      <c r="E130" s="15">
        <f t="shared" si="1"/>
        <v>3.3333333333333335</v>
      </c>
      <c r="F130" s="16"/>
      <c r="G130" s="16"/>
      <c r="H130" s="13"/>
      <c r="I130" s="13"/>
      <c r="J130" s="13"/>
      <c r="K130" s="13"/>
      <c r="L130" s="13"/>
      <c r="M130" s="17"/>
      <c r="N130" s="17"/>
      <c r="O130" s="13"/>
      <c r="P130" s="13"/>
      <c r="ALE130" s="1"/>
      <c r="ALP130"/>
      <c r="ALQ130"/>
      <c r="XEM130" s="4"/>
      <c r="XEN130" s="4"/>
    </row>
    <row r="131" spans="1:1005 16367:16368" x14ac:dyDescent="0.3">
      <c r="A131" s="29" t="s">
        <v>70</v>
      </c>
      <c r="B131" s="14">
        <v>10</v>
      </c>
      <c r="C131" s="14"/>
      <c r="D131" s="14"/>
      <c r="E131" s="15">
        <f t="shared" si="1"/>
        <v>3.3333333333333335</v>
      </c>
      <c r="F131" s="16"/>
      <c r="G131" s="16"/>
      <c r="H131" s="13"/>
      <c r="I131" s="13"/>
      <c r="J131" s="13"/>
      <c r="K131" s="13"/>
      <c r="L131" s="13"/>
      <c r="M131" s="17"/>
      <c r="N131" s="17"/>
      <c r="O131" s="13"/>
      <c r="P131" s="13"/>
      <c r="ALE131" s="1"/>
      <c r="ALP131"/>
      <c r="ALQ131"/>
      <c r="XEM131" s="4"/>
      <c r="XEN131" s="4"/>
    </row>
    <row r="132" spans="1:1005 16367:16368" x14ac:dyDescent="0.3">
      <c r="A132" s="29" t="s">
        <v>310</v>
      </c>
      <c r="B132" s="14">
        <v>10</v>
      </c>
      <c r="C132" s="14"/>
      <c r="D132" s="14"/>
      <c r="E132" s="15">
        <f t="shared" si="1"/>
        <v>3.3333333333333335</v>
      </c>
      <c r="F132" s="16"/>
      <c r="G132" s="16"/>
      <c r="H132" s="13"/>
      <c r="I132" s="13"/>
      <c r="J132" s="13"/>
      <c r="K132" s="13"/>
      <c r="L132" s="13"/>
      <c r="M132" s="17"/>
      <c r="N132" s="17"/>
      <c r="O132" s="13"/>
      <c r="P132" s="13"/>
      <c r="ALE132" s="1"/>
      <c r="ALP132"/>
      <c r="ALQ132"/>
      <c r="XEM132" s="4"/>
      <c r="XEN132" s="4"/>
    </row>
    <row r="133" spans="1:1005 16367:16368" x14ac:dyDescent="0.3">
      <c r="A133" s="29" t="s">
        <v>75</v>
      </c>
      <c r="B133" s="14">
        <v>10</v>
      </c>
      <c r="C133" s="14"/>
      <c r="D133" s="14"/>
      <c r="E133" s="15">
        <f t="shared" si="1"/>
        <v>3.3333333333333335</v>
      </c>
      <c r="F133" s="16"/>
      <c r="G133" s="16"/>
      <c r="H133" s="13"/>
      <c r="I133" s="13"/>
      <c r="J133" s="13"/>
      <c r="K133" s="13"/>
      <c r="L133" s="13"/>
      <c r="M133" s="17"/>
      <c r="N133" s="17"/>
      <c r="O133" s="13"/>
      <c r="P133" s="13"/>
      <c r="ALE133" s="1"/>
      <c r="ALP133"/>
      <c r="ALQ133"/>
      <c r="XEM133" s="4"/>
      <c r="XEN133" s="4"/>
    </row>
    <row r="134" spans="1:1005 16367:16368" x14ac:dyDescent="0.3">
      <c r="A134" s="29" t="s">
        <v>121</v>
      </c>
      <c r="B134" s="14">
        <v>10</v>
      </c>
      <c r="C134" s="14"/>
      <c r="D134" s="14"/>
      <c r="E134" s="15">
        <f t="shared" si="1"/>
        <v>3.3333333333333335</v>
      </c>
      <c r="F134" s="16"/>
      <c r="G134" s="16"/>
      <c r="H134" s="13"/>
      <c r="I134" s="13"/>
      <c r="J134" s="13"/>
      <c r="K134" s="13"/>
      <c r="L134" s="13"/>
      <c r="M134" s="17"/>
      <c r="N134" s="17"/>
      <c r="O134" s="13"/>
      <c r="P134" s="13"/>
      <c r="ALE134" s="1"/>
      <c r="ALP134"/>
      <c r="ALQ134"/>
      <c r="XEM134" s="4"/>
      <c r="XEN134" s="4"/>
    </row>
    <row r="135" spans="1:1005 16367:16368" x14ac:dyDescent="0.3">
      <c r="A135" s="29" t="s">
        <v>99</v>
      </c>
      <c r="B135" s="14">
        <v>10</v>
      </c>
      <c r="C135" s="14"/>
      <c r="D135" s="14"/>
      <c r="E135" s="15">
        <f t="shared" si="1"/>
        <v>3.3333333333333335</v>
      </c>
      <c r="F135" s="16"/>
      <c r="G135" s="16"/>
      <c r="H135" s="13"/>
      <c r="I135" s="13"/>
      <c r="J135" s="13"/>
      <c r="K135" s="13"/>
      <c r="L135" s="13"/>
      <c r="M135" s="17"/>
      <c r="N135" s="17"/>
      <c r="O135" s="13"/>
      <c r="P135" s="13"/>
      <c r="ALE135" s="1"/>
      <c r="ALP135"/>
      <c r="ALQ135"/>
      <c r="XEM135" s="4"/>
      <c r="XEN135" s="4"/>
    </row>
    <row r="136" spans="1:1005 16367:16368" x14ac:dyDescent="0.3">
      <c r="A136" s="29" t="s">
        <v>67</v>
      </c>
      <c r="B136" s="14">
        <v>9</v>
      </c>
      <c r="C136" s="14"/>
      <c r="D136" s="14"/>
      <c r="E136" s="15">
        <f t="shared" si="1"/>
        <v>3</v>
      </c>
      <c r="F136" s="16"/>
      <c r="G136" s="16"/>
      <c r="H136" s="13"/>
      <c r="I136" s="13"/>
      <c r="J136" s="13"/>
      <c r="K136" s="13"/>
      <c r="L136" s="13"/>
      <c r="M136" s="17"/>
      <c r="N136" s="17"/>
      <c r="O136" s="13"/>
      <c r="P136" s="13"/>
      <c r="ALE136" s="1"/>
      <c r="ALP136"/>
      <c r="ALQ136"/>
      <c r="XEM136" s="4"/>
      <c r="XEN136" s="4"/>
    </row>
    <row r="137" spans="1:1005 16367:16368" x14ac:dyDescent="0.3">
      <c r="A137" s="29" t="s">
        <v>128</v>
      </c>
      <c r="B137" s="14">
        <v>10</v>
      </c>
      <c r="C137" s="14"/>
      <c r="D137" s="14"/>
      <c r="E137" s="15">
        <f t="shared" si="1"/>
        <v>3.3333333333333335</v>
      </c>
      <c r="F137" s="16"/>
      <c r="G137" s="16"/>
      <c r="H137" s="13"/>
      <c r="I137" s="13"/>
      <c r="J137" s="13"/>
      <c r="K137" s="13"/>
      <c r="L137" s="13"/>
      <c r="M137" s="17"/>
      <c r="N137" s="17"/>
      <c r="O137" s="13"/>
      <c r="P137" s="13"/>
      <c r="ALE137" s="1"/>
      <c r="ALP137"/>
      <c r="ALQ137"/>
      <c r="XEM137" s="4"/>
      <c r="XEN137" s="4"/>
    </row>
    <row r="138" spans="1:1005 16367:16368" x14ac:dyDescent="0.3">
      <c r="A138" s="29" t="s">
        <v>285</v>
      </c>
      <c r="B138" s="19"/>
      <c r="C138" s="14"/>
      <c r="D138" s="14"/>
      <c r="E138" s="15">
        <f t="shared" si="1"/>
        <v>0</v>
      </c>
      <c r="F138" s="16"/>
      <c r="G138" s="16"/>
      <c r="H138" s="13"/>
      <c r="I138" s="13"/>
      <c r="J138" s="13"/>
      <c r="K138" s="13"/>
      <c r="L138" s="13"/>
      <c r="M138" s="17"/>
      <c r="N138" s="17"/>
      <c r="O138" s="13"/>
      <c r="P138" s="13"/>
      <c r="ALE138" s="1"/>
      <c r="ALP138"/>
      <c r="ALQ138"/>
      <c r="XEM138" s="4"/>
      <c r="XEN138" s="4"/>
    </row>
    <row r="139" spans="1:1005 16367:16368" x14ac:dyDescent="0.3">
      <c r="A139" s="29" t="s">
        <v>44</v>
      </c>
      <c r="B139" s="14">
        <v>10</v>
      </c>
      <c r="C139" s="14"/>
      <c r="D139" s="14"/>
      <c r="E139" s="15">
        <f t="shared" ref="E139:E202" si="2">(B139+C139+D139)/3</f>
        <v>3.3333333333333335</v>
      </c>
      <c r="F139" s="16"/>
      <c r="G139" s="16"/>
      <c r="H139" s="13"/>
      <c r="I139" s="13"/>
      <c r="J139" s="13"/>
      <c r="K139" s="13"/>
      <c r="L139" s="13"/>
      <c r="M139" s="17"/>
      <c r="N139" s="17"/>
      <c r="O139" s="13"/>
      <c r="P139" s="13"/>
      <c r="ALE139" s="1"/>
      <c r="ALP139"/>
      <c r="ALQ139"/>
      <c r="XEM139" s="4"/>
      <c r="XEN139" s="4"/>
    </row>
    <row r="140" spans="1:1005 16367:16368" x14ac:dyDescent="0.3">
      <c r="A140" s="29" t="s">
        <v>269</v>
      </c>
      <c r="B140" s="14">
        <v>9</v>
      </c>
      <c r="C140" s="14"/>
      <c r="D140" s="14"/>
      <c r="E140" s="15">
        <f t="shared" si="2"/>
        <v>3</v>
      </c>
      <c r="F140" s="16"/>
      <c r="G140" s="16"/>
      <c r="H140" s="13"/>
      <c r="I140" s="13"/>
      <c r="J140" s="13"/>
      <c r="K140" s="13"/>
      <c r="L140" s="13"/>
      <c r="M140" s="17"/>
      <c r="N140" s="17"/>
      <c r="O140" s="13"/>
      <c r="P140" s="13"/>
      <c r="ALE140" s="1"/>
      <c r="ALP140"/>
      <c r="ALQ140"/>
      <c r="XEM140" s="4"/>
      <c r="XEN140" s="4"/>
    </row>
    <row r="141" spans="1:1005 16367:16368" x14ac:dyDescent="0.3">
      <c r="A141" s="29" t="s">
        <v>223</v>
      </c>
      <c r="B141" s="14">
        <v>10</v>
      </c>
      <c r="C141" s="14"/>
      <c r="D141" s="14"/>
      <c r="E141" s="15">
        <f t="shared" si="2"/>
        <v>3.3333333333333335</v>
      </c>
      <c r="F141" s="16"/>
      <c r="G141" s="16"/>
      <c r="H141" s="13"/>
      <c r="I141" s="13"/>
      <c r="J141" s="13"/>
      <c r="K141" s="13"/>
      <c r="L141" s="13"/>
      <c r="M141" s="17"/>
      <c r="N141" s="17"/>
      <c r="O141" s="13"/>
      <c r="P141" s="13"/>
      <c r="ALE141" s="1"/>
      <c r="ALP141"/>
      <c r="ALQ141"/>
      <c r="XEM141" s="4"/>
      <c r="XEN141" s="4"/>
    </row>
    <row r="142" spans="1:1005 16367:16368" x14ac:dyDescent="0.3">
      <c r="A142" s="29" t="s">
        <v>204</v>
      </c>
      <c r="B142" s="14">
        <v>10</v>
      </c>
      <c r="C142" s="14"/>
      <c r="D142" s="14"/>
      <c r="E142" s="15">
        <f t="shared" si="2"/>
        <v>3.3333333333333335</v>
      </c>
      <c r="F142" s="16"/>
      <c r="G142" s="16"/>
      <c r="H142" s="13"/>
      <c r="I142" s="13"/>
      <c r="J142" s="13"/>
      <c r="K142" s="13"/>
      <c r="L142" s="13"/>
      <c r="M142" s="17"/>
      <c r="N142" s="17"/>
      <c r="O142" s="13"/>
      <c r="P142" s="13"/>
      <c r="ALE142" s="1"/>
      <c r="ALP142"/>
      <c r="ALQ142"/>
      <c r="XEM142" s="4"/>
      <c r="XEN142" s="4"/>
    </row>
    <row r="143" spans="1:1005 16367:16368" x14ac:dyDescent="0.3">
      <c r="A143" s="29" t="s">
        <v>108</v>
      </c>
      <c r="B143" s="14">
        <v>9</v>
      </c>
      <c r="C143" s="14"/>
      <c r="D143" s="14"/>
      <c r="E143" s="15">
        <f t="shared" si="2"/>
        <v>3</v>
      </c>
      <c r="F143" s="16"/>
      <c r="G143" s="16"/>
      <c r="H143" s="13"/>
      <c r="I143" s="13"/>
      <c r="J143" s="13"/>
      <c r="K143" s="13"/>
      <c r="L143" s="13"/>
      <c r="M143" s="17"/>
      <c r="N143" s="17"/>
      <c r="O143" s="13"/>
      <c r="P143" s="13"/>
      <c r="ALE143" s="1"/>
      <c r="ALP143"/>
      <c r="ALQ143"/>
      <c r="XEM143" s="4"/>
      <c r="XEN143" s="4"/>
    </row>
    <row r="144" spans="1:1005 16367:16368" x14ac:dyDescent="0.3">
      <c r="A144" s="29" t="s">
        <v>159</v>
      </c>
      <c r="B144" s="14">
        <v>10</v>
      </c>
      <c r="C144" s="14"/>
      <c r="D144" s="14"/>
      <c r="E144" s="15">
        <f t="shared" si="2"/>
        <v>3.3333333333333335</v>
      </c>
      <c r="F144" s="16"/>
      <c r="G144" s="16"/>
      <c r="H144" s="13"/>
      <c r="I144" s="13"/>
      <c r="J144" s="13"/>
      <c r="K144" s="13"/>
      <c r="L144" s="13"/>
      <c r="M144" s="17"/>
      <c r="N144" s="17"/>
      <c r="O144" s="13"/>
      <c r="P144" s="13"/>
      <c r="ALE144" s="1"/>
      <c r="ALP144"/>
      <c r="ALQ144"/>
      <c r="XEM144" s="4"/>
      <c r="XEN144" s="4"/>
    </row>
    <row r="145" spans="1:1005 16367:16368" x14ac:dyDescent="0.3">
      <c r="A145" s="29" t="s">
        <v>26</v>
      </c>
      <c r="B145" s="14"/>
      <c r="C145" s="14"/>
      <c r="D145" s="14"/>
      <c r="E145" s="15">
        <f t="shared" si="2"/>
        <v>0</v>
      </c>
      <c r="F145" s="16"/>
      <c r="G145" s="16"/>
      <c r="H145" s="13"/>
      <c r="I145" s="13"/>
      <c r="J145" s="13"/>
      <c r="K145" s="13"/>
      <c r="L145" s="13"/>
      <c r="M145" s="17"/>
      <c r="N145" s="17"/>
      <c r="O145" s="13"/>
      <c r="P145" s="13"/>
      <c r="ALE145" s="1"/>
      <c r="ALP145"/>
      <c r="ALQ145"/>
      <c r="XEM145" s="4"/>
      <c r="XEN145" s="4"/>
    </row>
    <row r="146" spans="1:1005 16367:16368" x14ac:dyDescent="0.3">
      <c r="A146" s="29" t="s">
        <v>84</v>
      </c>
      <c r="B146" s="14">
        <v>10</v>
      </c>
      <c r="C146" s="14"/>
      <c r="D146" s="14"/>
      <c r="E146" s="15">
        <f t="shared" si="2"/>
        <v>3.3333333333333335</v>
      </c>
      <c r="F146" s="16"/>
      <c r="G146" s="16"/>
      <c r="H146" s="13"/>
      <c r="I146" s="13"/>
      <c r="J146" s="13"/>
      <c r="K146" s="13"/>
      <c r="L146" s="13"/>
      <c r="M146" s="17"/>
      <c r="N146" s="17"/>
      <c r="O146" s="13"/>
      <c r="P146" s="13"/>
      <c r="ALE146" s="1"/>
      <c r="ALP146"/>
      <c r="ALQ146"/>
      <c r="XEM146" s="4"/>
      <c r="XEN146" s="4"/>
    </row>
    <row r="147" spans="1:1005 16367:16368" x14ac:dyDescent="0.3">
      <c r="A147" s="29" t="s">
        <v>11</v>
      </c>
      <c r="B147" s="14">
        <v>10</v>
      </c>
      <c r="C147" s="14"/>
      <c r="D147" s="14"/>
      <c r="E147" s="15">
        <f t="shared" si="2"/>
        <v>3.3333333333333335</v>
      </c>
      <c r="F147" s="16"/>
      <c r="G147" s="16"/>
      <c r="H147" s="13"/>
      <c r="I147" s="13"/>
      <c r="J147" s="13"/>
      <c r="K147" s="13"/>
      <c r="L147" s="13"/>
      <c r="M147" s="28"/>
      <c r="N147" s="17"/>
      <c r="O147" s="13"/>
      <c r="P147" s="13"/>
      <c r="ALE147" s="1"/>
      <c r="ALP147"/>
      <c r="ALQ147"/>
      <c r="XEM147" s="4"/>
      <c r="XEN147" s="4"/>
    </row>
    <row r="148" spans="1:1005 16367:16368" x14ac:dyDescent="0.3">
      <c r="A148" s="29" t="s">
        <v>272</v>
      </c>
      <c r="B148" s="14">
        <v>10</v>
      </c>
      <c r="C148" s="14"/>
      <c r="D148" s="14"/>
      <c r="E148" s="15">
        <f t="shared" si="2"/>
        <v>3.3333333333333335</v>
      </c>
      <c r="F148" s="16"/>
      <c r="G148" s="16"/>
      <c r="H148" s="13"/>
      <c r="I148" s="13"/>
      <c r="J148" s="13"/>
      <c r="K148" s="13"/>
      <c r="L148" s="13"/>
      <c r="M148" s="17"/>
      <c r="N148" s="17"/>
      <c r="O148" s="13"/>
      <c r="P148" s="13"/>
      <c r="ALE148" s="1"/>
      <c r="ALP148"/>
      <c r="ALQ148"/>
      <c r="XEM148" s="4"/>
      <c r="XEN148" s="4"/>
    </row>
    <row r="149" spans="1:1005 16367:16368" x14ac:dyDescent="0.3">
      <c r="A149" s="29" t="s">
        <v>117</v>
      </c>
      <c r="B149" s="14">
        <v>10</v>
      </c>
      <c r="C149" s="14"/>
      <c r="D149" s="14"/>
      <c r="E149" s="15">
        <f t="shared" si="2"/>
        <v>3.3333333333333335</v>
      </c>
      <c r="F149" s="16"/>
      <c r="G149" s="16"/>
      <c r="H149" s="13"/>
      <c r="I149" s="13"/>
      <c r="J149" s="13"/>
      <c r="K149" s="13"/>
      <c r="L149" s="13"/>
      <c r="M149" s="17"/>
      <c r="N149" s="17"/>
      <c r="O149" s="13"/>
      <c r="P149" s="13"/>
      <c r="ALE149" s="1"/>
      <c r="ALP149"/>
      <c r="ALQ149"/>
      <c r="XEM149" s="4"/>
      <c r="XEN149" s="4"/>
    </row>
    <row r="150" spans="1:1005 16367:16368" x14ac:dyDescent="0.3">
      <c r="A150" s="29" t="s">
        <v>41</v>
      </c>
      <c r="B150" s="14">
        <v>10</v>
      </c>
      <c r="C150" s="14"/>
      <c r="D150" s="14"/>
      <c r="E150" s="15">
        <f t="shared" si="2"/>
        <v>3.3333333333333335</v>
      </c>
      <c r="F150" s="16"/>
      <c r="G150" s="16"/>
      <c r="H150" s="13"/>
      <c r="I150" s="13"/>
      <c r="J150" s="13"/>
      <c r="K150" s="13"/>
      <c r="L150" s="13"/>
      <c r="M150" s="17"/>
      <c r="N150" s="17"/>
      <c r="O150" s="13"/>
      <c r="P150" s="13"/>
      <c r="ALE150" s="1"/>
      <c r="ALP150"/>
      <c r="ALQ150"/>
      <c r="XEM150" s="4"/>
      <c r="XEN150" s="4"/>
    </row>
    <row r="151" spans="1:1005 16367:16368" x14ac:dyDescent="0.3">
      <c r="A151" s="29" t="s">
        <v>155</v>
      </c>
      <c r="B151" s="14">
        <v>10</v>
      </c>
      <c r="C151" s="14"/>
      <c r="D151" s="14"/>
      <c r="E151" s="15">
        <f t="shared" si="2"/>
        <v>3.3333333333333335</v>
      </c>
      <c r="F151" s="16"/>
      <c r="G151" s="16"/>
      <c r="H151" s="13"/>
      <c r="I151" s="13"/>
      <c r="J151" s="13"/>
      <c r="K151" s="13"/>
      <c r="L151" s="13"/>
      <c r="M151" s="17"/>
      <c r="N151" s="17"/>
      <c r="O151" s="13"/>
      <c r="P151" s="13"/>
      <c r="ALE151" s="1"/>
      <c r="ALP151"/>
      <c r="ALQ151"/>
      <c r="XEM151" s="4"/>
      <c r="XEN151" s="4"/>
    </row>
    <row r="152" spans="1:1005 16367:16368" x14ac:dyDescent="0.3">
      <c r="A152" s="29" t="s">
        <v>309</v>
      </c>
      <c r="B152" s="14">
        <v>10</v>
      </c>
      <c r="C152" s="14"/>
      <c r="D152" s="14"/>
      <c r="E152" s="15">
        <f t="shared" si="2"/>
        <v>3.3333333333333335</v>
      </c>
      <c r="F152" s="16"/>
      <c r="G152" s="16"/>
      <c r="H152" s="13"/>
      <c r="I152" s="13"/>
      <c r="J152" s="13"/>
      <c r="K152" s="13"/>
      <c r="L152" s="13"/>
      <c r="M152" s="17"/>
      <c r="N152" s="17"/>
      <c r="O152" s="13"/>
      <c r="P152" s="13"/>
      <c r="ALE152" s="1"/>
      <c r="ALP152"/>
      <c r="ALQ152"/>
      <c r="XEM152" s="4"/>
      <c r="XEN152" s="4"/>
    </row>
    <row r="153" spans="1:1005 16367:16368" x14ac:dyDescent="0.3">
      <c r="A153" s="29" t="s">
        <v>20</v>
      </c>
      <c r="B153" s="14"/>
      <c r="C153" s="14"/>
      <c r="D153" s="14"/>
      <c r="E153" s="15">
        <f t="shared" si="2"/>
        <v>0</v>
      </c>
      <c r="F153" s="16"/>
      <c r="G153" s="16"/>
      <c r="H153" s="13"/>
      <c r="I153" s="13"/>
      <c r="J153" s="13"/>
      <c r="K153" s="13"/>
      <c r="L153" s="13"/>
      <c r="M153" s="17"/>
      <c r="N153" s="17"/>
      <c r="O153" s="13"/>
      <c r="P153" s="13"/>
      <c r="ALE153" s="1"/>
      <c r="ALP153"/>
      <c r="ALQ153"/>
      <c r="XEM153" s="4"/>
      <c r="XEN153" s="4"/>
    </row>
    <row r="154" spans="1:1005 16367:16368" x14ac:dyDescent="0.3">
      <c r="A154" s="29" t="s">
        <v>219</v>
      </c>
      <c r="B154" s="14">
        <v>10</v>
      </c>
      <c r="C154" s="14"/>
      <c r="D154" s="14"/>
      <c r="E154" s="15">
        <f t="shared" si="2"/>
        <v>3.3333333333333335</v>
      </c>
      <c r="F154" s="16"/>
      <c r="G154" s="16"/>
      <c r="H154" s="13"/>
      <c r="I154" s="13"/>
      <c r="J154" s="13"/>
      <c r="K154" s="13"/>
      <c r="L154" s="13"/>
      <c r="M154" s="17"/>
      <c r="N154" s="17"/>
      <c r="O154" s="13"/>
      <c r="P154" s="13"/>
      <c r="ALE154" s="1"/>
      <c r="ALP154"/>
      <c r="ALQ154"/>
      <c r="XEM154" s="4"/>
      <c r="XEN154" s="4"/>
    </row>
    <row r="155" spans="1:1005 16367:16368" x14ac:dyDescent="0.3">
      <c r="A155" s="29" t="s">
        <v>116</v>
      </c>
      <c r="B155" s="14">
        <v>10</v>
      </c>
      <c r="C155" s="14"/>
      <c r="D155" s="14"/>
      <c r="E155" s="15">
        <f t="shared" si="2"/>
        <v>3.3333333333333335</v>
      </c>
      <c r="F155" s="16"/>
      <c r="G155" s="16"/>
      <c r="H155" s="13"/>
      <c r="I155" s="13"/>
      <c r="J155" s="13"/>
      <c r="K155" s="13"/>
      <c r="L155" s="13"/>
      <c r="M155" s="17"/>
      <c r="N155" s="17"/>
      <c r="O155" s="13"/>
      <c r="P155" s="13"/>
      <c r="ALE155" s="1"/>
      <c r="ALP155"/>
      <c r="ALQ155"/>
      <c r="XEM155" s="4"/>
      <c r="XEN155" s="4"/>
    </row>
    <row r="156" spans="1:1005 16367:16368" x14ac:dyDescent="0.3">
      <c r="A156" s="29" t="s">
        <v>22</v>
      </c>
      <c r="B156" s="14"/>
      <c r="C156" s="14"/>
      <c r="D156" s="14"/>
      <c r="E156" s="15">
        <f t="shared" si="2"/>
        <v>0</v>
      </c>
      <c r="F156" s="16"/>
      <c r="G156" s="16"/>
      <c r="H156" s="13"/>
      <c r="I156" s="13"/>
      <c r="J156" s="13"/>
      <c r="K156" s="13"/>
      <c r="L156" s="13"/>
      <c r="M156" s="17"/>
      <c r="N156" s="17"/>
      <c r="O156" s="13"/>
      <c r="P156" s="13"/>
      <c r="ALE156" s="1"/>
      <c r="ALP156"/>
      <c r="ALQ156"/>
      <c r="XEM156" s="4"/>
      <c r="XEN156" s="4"/>
    </row>
    <row r="157" spans="1:1005 16367:16368" x14ac:dyDescent="0.3">
      <c r="A157" s="29" t="s">
        <v>268</v>
      </c>
      <c r="B157" s="14">
        <v>10</v>
      </c>
      <c r="C157" s="14"/>
      <c r="D157" s="14"/>
      <c r="E157" s="15">
        <f t="shared" si="2"/>
        <v>3.3333333333333335</v>
      </c>
      <c r="F157" s="16"/>
      <c r="G157" s="16"/>
      <c r="H157" s="13"/>
      <c r="I157" s="13"/>
      <c r="J157" s="13"/>
      <c r="K157" s="13"/>
      <c r="L157" s="13"/>
      <c r="M157" s="17"/>
      <c r="N157" s="17"/>
      <c r="O157" s="13"/>
      <c r="P157" s="13"/>
      <c r="ALE157" s="1"/>
      <c r="ALP157"/>
      <c r="ALQ157"/>
      <c r="XEM157" s="4"/>
      <c r="XEN157" s="4"/>
    </row>
    <row r="158" spans="1:1005 16367:16368" x14ac:dyDescent="0.3">
      <c r="A158" s="29" t="s">
        <v>60</v>
      </c>
      <c r="B158" s="14">
        <v>10</v>
      </c>
      <c r="C158" s="14"/>
      <c r="D158" s="14"/>
      <c r="E158" s="15">
        <f t="shared" si="2"/>
        <v>3.3333333333333335</v>
      </c>
      <c r="F158" s="16"/>
      <c r="G158" s="16"/>
      <c r="H158" s="13"/>
      <c r="I158" s="13"/>
      <c r="J158" s="13"/>
      <c r="K158" s="13"/>
      <c r="L158" s="13"/>
      <c r="M158" s="17"/>
      <c r="N158" s="17"/>
      <c r="O158" s="13"/>
      <c r="P158" s="13"/>
      <c r="ALE158" s="1"/>
      <c r="ALP158"/>
      <c r="ALQ158"/>
      <c r="XEM158" s="4"/>
      <c r="XEN158" s="4"/>
    </row>
    <row r="159" spans="1:1005 16367:16368" x14ac:dyDescent="0.3">
      <c r="A159" s="29" t="s">
        <v>306</v>
      </c>
      <c r="B159" s="14">
        <v>10</v>
      </c>
      <c r="C159" s="14"/>
      <c r="D159" s="14"/>
      <c r="E159" s="15">
        <f t="shared" si="2"/>
        <v>3.3333333333333335</v>
      </c>
      <c r="F159" s="16"/>
      <c r="G159" s="16"/>
      <c r="H159" s="13"/>
      <c r="I159" s="13"/>
      <c r="J159" s="13"/>
      <c r="K159" s="13"/>
      <c r="L159" s="13"/>
      <c r="M159" s="17"/>
      <c r="N159" s="17"/>
      <c r="O159" s="13"/>
      <c r="P159" s="13"/>
      <c r="ALE159" s="1"/>
      <c r="ALP159"/>
      <c r="ALQ159"/>
      <c r="XEM159" s="4"/>
      <c r="XEN159" s="4"/>
    </row>
    <row r="160" spans="1:1005 16367:16368" x14ac:dyDescent="0.3">
      <c r="A160" s="29" t="s">
        <v>146</v>
      </c>
      <c r="B160" s="14">
        <v>10</v>
      </c>
      <c r="C160" s="14"/>
      <c r="D160" s="14"/>
      <c r="E160" s="15">
        <f t="shared" si="2"/>
        <v>3.3333333333333335</v>
      </c>
      <c r="F160" s="16"/>
      <c r="G160" s="16"/>
      <c r="H160" s="13"/>
      <c r="I160" s="13"/>
      <c r="J160" s="13"/>
      <c r="K160" s="13"/>
      <c r="L160" s="13"/>
      <c r="M160" s="17"/>
      <c r="N160" s="17"/>
      <c r="O160" s="13"/>
      <c r="P160" s="13"/>
      <c r="ALE160" s="1"/>
      <c r="ALP160"/>
      <c r="ALQ160"/>
      <c r="XEM160" s="4"/>
      <c r="XEN160" s="4"/>
    </row>
    <row r="161" spans="1:1005 16367:16368" x14ac:dyDescent="0.3">
      <c r="A161" s="29" t="s">
        <v>258</v>
      </c>
      <c r="B161" s="14">
        <v>10</v>
      </c>
      <c r="C161" s="14"/>
      <c r="D161" s="14"/>
      <c r="E161" s="15">
        <f t="shared" si="2"/>
        <v>3.3333333333333335</v>
      </c>
      <c r="F161" s="13"/>
      <c r="G161" s="13"/>
      <c r="H161" s="13"/>
      <c r="I161" s="13"/>
      <c r="J161" s="13"/>
      <c r="K161" s="13"/>
      <c r="L161" s="13"/>
      <c r="M161" s="17"/>
      <c r="N161" s="17"/>
      <c r="O161" s="13"/>
      <c r="P161" s="13"/>
      <c r="ALE161" s="1"/>
      <c r="ALP161"/>
      <c r="ALQ161"/>
      <c r="XEM161" s="4"/>
      <c r="XEN161" s="4"/>
    </row>
    <row r="162" spans="1:1005 16367:16368" x14ac:dyDescent="0.3">
      <c r="A162" s="29" t="s">
        <v>31</v>
      </c>
      <c r="B162" s="14">
        <v>10</v>
      </c>
      <c r="C162" s="14"/>
      <c r="D162" s="14"/>
      <c r="E162" s="15">
        <f t="shared" si="2"/>
        <v>3.3333333333333335</v>
      </c>
      <c r="F162" s="13"/>
      <c r="G162" s="13"/>
      <c r="H162" s="13"/>
      <c r="I162" s="13"/>
      <c r="J162" s="13"/>
      <c r="K162" s="13"/>
      <c r="L162" s="13"/>
      <c r="M162" s="17"/>
      <c r="N162" s="17"/>
      <c r="O162" s="13"/>
      <c r="P162" s="13"/>
      <c r="ALE162" s="1"/>
      <c r="ALP162"/>
      <c r="ALQ162"/>
      <c r="XEM162" s="4"/>
      <c r="XEN162" s="4"/>
    </row>
    <row r="163" spans="1:1005 16367:16368" x14ac:dyDescent="0.3">
      <c r="A163" s="29" t="s">
        <v>178</v>
      </c>
      <c r="B163" s="14">
        <v>10</v>
      </c>
      <c r="C163" s="14"/>
      <c r="D163" s="14"/>
      <c r="E163" s="15">
        <f t="shared" si="2"/>
        <v>3.3333333333333335</v>
      </c>
      <c r="F163" s="13"/>
      <c r="G163" s="13"/>
      <c r="H163" s="13"/>
      <c r="I163" s="13"/>
      <c r="J163" s="13"/>
      <c r="K163" s="13"/>
      <c r="L163" s="13"/>
      <c r="M163" s="17"/>
      <c r="N163" s="17"/>
      <c r="O163" s="13"/>
      <c r="P163" s="13"/>
      <c r="ALE163" s="1"/>
      <c r="ALP163"/>
      <c r="ALQ163"/>
      <c r="XEM163" s="4"/>
      <c r="XEN163" s="4"/>
    </row>
    <row r="164" spans="1:1005 16367:16368" ht="15" customHeight="1" x14ac:dyDescent="0.3">
      <c r="A164" s="29" t="s">
        <v>161</v>
      </c>
      <c r="B164" s="14"/>
      <c r="C164" s="14"/>
      <c r="D164" s="14"/>
      <c r="E164" s="15">
        <f t="shared" si="2"/>
        <v>0</v>
      </c>
      <c r="F164" s="13"/>
      <c r="G164" s="13"/>
      <c r="H164" s="13"/>
      <c r="I164" s="13"/>
      <c r="J164" s="13"/>
      <c r="K164" s="13"/>
      <c r="L164" s="13"/>
      <c r="M164" s="17"/>
      <c r="N164" s="17"/>
      <c r="O164" s="13"/>
      <c r="P164" s="13"/>
      <c r="ALE164" s="1"/>
      <c r="ALP164"/>
      <c r="ALQ164"/>
      <c r="XEM164" s="4"/>
      <c r="XEN164" s="4"/>
    </row>
    <row r="165" spans="1:1005 16367:16368" x14ac:dyDescent="0.3">
      <c r="A165" s="29" t="s">
        <v>105</v>
      </c>
      <c r="B165" s="14">
        <v>10</v>
      </c>
      <c r="C165" s="14"/>
      <c r="D165" s="14"/>
      <c r="E165" s="15">
        <f t="shared" si="2"/>
        <v>3.3333333333333335</v>
      </c>
      <c r="F165" s="13"/>
      <c r="G165" s="13"/>
      <c r="H165" s="13"/>
      <c r="I165" s="13"/>
      <c r="J165" s="13"/>
      <c r="K165" s="13"/>
      <c r="L165" s="13"/>
      <c r="M165" s="17"/>
      <c r="N165" s="17"/>
      <c r="O165" s="13"/>
      <c r="P165" s="13"/>
      <c r="ALE165" s="1"/>
      <c r="ALP165"/>
      <c r="ALQ165"/>
      <c r="XEM165" s="4"/>
      <c r="XEN165" s="4"/>
    </row>
    <row r="166" spans="1:1005 16367:16368" x14ac:dyDescent="0.3">
      <c r="A166" s="29" t="s">
        <v>54</v>
      </c>
      <c r="B166" s="14">
        <v>10</v>
      </c>
      <c r="C166" s="14"/>
      <c r="D166" s="14"/>
      <c r="E166" s="15">
        <f t="shared" si="2"/>
        <v>3.3333333333333335</v>
      </c>
      <c r="F166" s="13"/>
      <c r="G166" s="13"/>
      <c r="H166" s="13"/>
      <c r="I166" s="13"/>
      <c r="J166" s="13"/>
      <c r="K166" s="13"/>
      <c r="L166" s="13"/>
      <c r="M166" s="17"/>
      <c r="N166" s="17"/>
      <c r="O166" s="13"/>
      <c r="P166" s="13"/>
      <c r="ALE166" s="1"/>
      <c r="ALP166"/>
      <c r="ALQ166"/>
      <c r="XEM166" s="4"/>
      <c r="XEN166" s="4"/>
    </row>
    <row r="167" spans="1:1005 16367:16368" x14ac:dyDescent="0.3">
      <c r="A167" s="29" t="s">
        <v>63</v>
      </c>
      <c r="B167" s="14">
        <v>9</v>
      </c>
      <c r="C167" s="14"/>
      <c r="D167" s="14"/>
      <c r="E167" s="15">
        <f t="shared" si="2"/>
        <v>3</v>
      </c>
      <c r="F167" s="13"/>
      <c r="G167" s="13"/>
      <c r="H167" s="13"/>
      <c r="I167" s="13"/>
      <c r="J167" s="13"/>
      <c r="K167" s="13"/>
      <c r="L167" s="13"/>
      <c r="M167" s="17"/>
      <c r="N167" s="17"/>
      <c r="O167" s="13"/>
      <c r="P167" s="13"/>
      <c r="ALE167" s="1"/>
      <c r="ALP167"/>
      <c r="ALQ167"/>
      <c r="XEM167" s="4"/>
      <c r="XEN167" s="4"/>
    </row>
    <row r="168" spans="1:1005 16367:16368" x14ac:dyDescent="0.3">
      <c r="A168" s="29" t="s">
        <v>264</v>
      </c>
      <c r="B168" s="14">
        <v>9</v>
      </c>
      <c r="C168" s="14"/>
      <c r="D168" s="14"/>
      <c r="E168" s="15">
        <f t="shared" si="2"/>
        <v>3</v>
      </c>
      <c r="F168" s="13"/>
      <c r="G168" s="13"/>
      <c r="H168" s="13"/>
      <c r="I168" s="13"/>
      <c r="J168" s="13"/>
      <c r="K168" s="13"/>
      <c r="L168" s="13"/>
      <c r="M168" s="17"/>
      <c r="N168" s="17"/>
      <c r="O168" s="13"/>
      <c r="P168" s="13"/>
      <c r="ALE168" s="1"/>
      <c r="ALP168"/>
      <c r="ALQ168"/>
      <c r="XEM168" s="4"/>
      <c r="XEN168" s="4"/>
    </row>
    <row r="169" spans="1:1005 16367:16368" x14ac:dyDescent="0.3">
      <c r="A169" s="29" t="s">
        <v>86</v>
      </c>
      <c r="B169" s="14"/>
      <c r="C169" s="14"/>
      <c r="D169" s="14"/>
      <c r="E169" s="15">
        <f t="shared" si="2"/>
        <v>0</v>
      </c>
      <c r="F169" s="13"/>
      <c r="G169" s="13"/>
      <c r="H169" s="13"/>
      <c r="I169" s="13"/>
      <c r="J169" s="13"/>
      <c r="K169" s="13"/>
      <c r="L169" s="13"/>
      <c r="M169" s="17"/>
      <c r="N169" s="17"/>
      <c r="O169" s="13"/>
      <c r="P169" s="13"/>
      <c r="ALE169" s="1"/>
      <c r="ALP169"/>
      <c r="ALQ169"/>
      <c r="XEM169" s="4"/>
      <c r="XEN169" s="4"/>
    </row>
    <row r="170" spans="1:1005 16367:16368" x14ac:dyDescent="0.3">
      <c r="A170" s="29" t="s">
        <v>172</v>
      </c>
      <c r="B170" s="14">
        <v>10</v>
      </c>
      <c r="C170" s="14"/>
      <c r="D170" s="14"/>
      <c r="E170" s="15">
        <f t="shared" si="2"/>
        <v>3.3333333333333335</v>
      </c>
      <c r="F170" s="13"/>
      <c r="G170" s="13"/>
      <c r="H170" s="13"/>
      <c r="I170" s="13"/>
      <c r="J170" s="13"/>
      <c r="K170" s="13"/>
      <c r="L170" s="13"/>
      <c r="M170" s="17"/>
      <c r="N170" s="17"/>
      <c r="O170" s="13"/>
      <c r="P170" s="13"/>
      <c r="ALE170" s="1"/>
      <c r="ALP170"/>
      <c r="ALQ170"/>
      <c r="XEM170" s="4"/>
      <c r="XEN170" s="4"/>
    </row>
    <row r="171" spans="1:1005 16367:16368" x14ac:dyDescent="0.3">
      <c r="A171" s="29" t="s">
        <v>27</v>
      </c>
      <c r="B171" s="14">
        <v>10</v>
      </c>
      <c r="C171" s="14"/>
      <c r="D171" s="14"/>
      <c r="E171" s="15">
        <f t="shared" si="2"/>
        <v>3.3333333333333335</v>
      </c>
      <c r="F171" s="13"/>
      <c r="G171" s="13"/>
      <c r="H171" s="13"/>
      <c r="I171" s="13"/>
      <c r="J171" s="13"/>
      <c r="K171" s="13"/>
      <c r="L171" s="13"/>
      <c r="M171" s="17"/>
      <c r="N171" s="17"/>
      <c r="O171" s="13"/>
      <c r="P171" s="13"/>
      <c r="ALE171" s="1"/>
      <c r="ALP171"/>
      <c r="ALQ171"/>
      <c r="XEM171" s="4"/>
      <c r="XEN171" s="4"/>
    </row>
    <row r="172" spans="1:1005 16367:16368" x14ac:dyDescent="0.3">
      <c r="A172" s="29" t="s">
        <v>174</v>
      </c>
      <c r="B172" s="14">
        <v>10</v>
      </c>
      <c r="C172" s="14"/>
      <c r="D172" s="14"/>
      <c r="E172" s="15">
        <f t="shared" si="2"/>
        <v>3.3333333333333335</v>
      </c>
      <c r="F172" s="13"/>
      <c r="G172" s="13"/>
      <c r="H172" s="13"/>
      <c r="I172" s="13"/>
      <c r="J172" s="13"/>
      <c r="K172" s="13"/>
      <c r="L172" s="13"/>
      <c r="M172" s="17"/>
      <c r="N172" s="17"/>
      <c r="O172" s="13"/>
      <c r="P172" s="13"/>
      <c r="ALE172" s="1"/>
      <c r="ALP172"/>
      <c r="ALQ172"/>
      <c r="XEM172" s="4"/>
      <c r="XEN172" s="4"/>
    </row>
    <row r="173" spans="1:1005 16367:16368" x14ac:dyDescent="0.3">
      <c r="A173" s="29" t="s">
        <v>213</v>
      </c>
      <c r="B173" s="14">
        <v>10</v>
      </c>
      <c r="C173" s="14"/>
      <c r="D173" s="14"/>
      <c r="E173" s="15">
        <f t="shared" si="2"/>
        <v>3.3333333333333335</v>
      </c>
      <c r="F173" s="13"/>
      <c r="G173" s="13"/>
      <c r="H173" s="13"/>
      <c r="I173" s="13"/>
      <c r="J173" s="13"/>
      <c r="K173" s="13"/>
      <c r="L173" s="13"/>
      <c r="M173" s="17"/>
      <c r="N173" s="17"/>
      <c r="O173" s="13"/>
      <c r="P173" s="13"/>
      <c r="ALE173" s="1"/>
      <c r="ALP173"/>
      <c r="ALQ173"/>
      <c r="XEM173" s="4"/>
      <c r="XEN173" s="4"/>
    </row>
    <row r="174" spans="1:1005 16367:16368" x14ac:dyDescent="0.3">
      <c r="A174" s="29" t="s">
        <v>203</v>
      </c>
      <c r="B174" s="14">
        <v>10</v>
      </c>
      <c r="C174" s="14"/>
      <c r="D174" s="14"/>
      <c r="E174" s="15">
        <f t="shared" si="2"/>
        <v>3.3333333333333335</v>
      </c>
      <c r="F174" s="13"/>
      <c r="G174" s="13"/>
      <c r="H174" s="13"/>
      <c r="I174" s="13"/>
      <c r="J174" s="13"/>
      <c r="K174" s="13"/>
      <c r="L174" s="13"/>
      <c r="M174" s="17"/>
      <c r="N174" s="17"/>
      <c r="O174" s="13"/>
      <c r="P174" s="13"/>
      <c r="ALE174" s="1"/>
      <c r="ALP174"/>
      <c r="ALQ174"/>
      <c r="XEM174" s="4"/>
      <c r="XEN174" s="4"/>
    </row>
    <row r="175" spans="1:1005 16367:16368" x14ac:dyDescent="0.3">
      <c r="A175" s="29" t="s">
        <v>69</v>
      </c>
      <c r="B175" s="14">
        <v>10</v>
      </c>
      <c r="C175" s="14"/>
      <c r="D175" s="14"/>
      <c r="E175" s="15">
        <f t="shared" si="2"/>
        <v>3.3333333333333335</v>
      </c>
      <c r="F175" s="13"/>
      <c r="G175" s="13"/>
      <c r="H175" s="13"/>
      <c r="I175" s="13"/>
      <c r="J175" s="13"/>
      <c r="K175" s="13"/>
      <c r="L175" s="13"/>
      <c r="M175" s="17"/>
      <c r="N175" s="17"/>
      <c r="O175" s="13"/>
      <c r="P175" s="13"/>
      <c r="ALE175" s="1"/>
      <c r="ALP175"/>
      <c r="ALQ175"/>
      <c r="XEM175" s="4"/>
      <c r="XEN175" s="4"/>
    </row>
    <row r="176" spans="1:1005 16367:16368" x14ac:dyDescent="0.3">
      <c r="A176" s="29" t="s">
        <v>312</v>
      </c>
      <c r="B176" s="14">
        <v>10</v>
      </c>
      <c r="C176" s="14"/>
      <c r="D176" s="14"/>
      <c r="E176" s="15">
        <f t="shared" si="2"/>
        <v>3.3333333333333335</v>
      </c>
      <c r="F176" s="13"/>
      <c r="G176" s="13"/>
      <c r="H176" s="13"/>
      <c r="I176" s="13"/>
      <c r="J176" s="13"/>
      <c r="K176" s="13"/>
      <c r="L176" s="13"/>
      <c r="M176" s="17"/>
      <c r="N176" s="17"/>
      <c r="O176" s="13"/>
      <c r="P176" s="13"/>
      <c r="ALE176" s="1"/>
      <c r="ALP176"/>
      <c r="ALQ176"/>
      <c r="XEM176" s="4"/>
      <c r="XEN176" s="4"/>
    </row>
    <row r="177" spans="1:1005 16367:16368" x14ac:dyDescent="0.3">
      <c r="A177" s="29" t="s">
        <v>250</v>
      </c>
      <c r="B177" s="14">
        <v>10</v>
      </c>
      <c r="C177" s="14"/>
      <c r="D177" s="14"/>
      <c r="E177" s="15">
        <f t="shared" si="2"/>
        <v>3.3333333333333335</v>
      </c>
      <c r="F177" s="13"/>
      <c r="G177" s="13"/>
      <c r="H177" s="13"/>
      <c r="I177" s="13"/>
      <c r="J177" s="13"/>
      <c r="K177" s="13"/>
      <c r="L177" s="13"/>
      <c r="M177" s="17"/>
      <c r="N177" s="17"/>
      <c r="O177" s="13"/>
      <c r="P177" s="13"/>
      <c r="ALE177" s="1"/>
      <c r="ALP177"/>
      <c r="ALQ177"/>
      <c r="XEM177" s="4"/>
      <c r="XEN177" s="4"/>
    </row>
    <row r="178" spans="1:1005 16367:16368" x14ac:dyDescent="0.3">
      <c r="A178" s="29" t="s">
        <v>109</v>
      </c>
      <c r="B178" s="14"/>
      <c r="C178" s="14"/>
      <c r="D178" s="14"/>
      <c r="E178" s="15">
        <f t="shared" si="2"/>
        <v>0</v>
      </c>
      <c r="F178" s="13"/>
      <c r="G178" s="13"/>
      <c r="H178" s="13"/>
      <c r="I178" s="13"/>
      <c r="J178" s="13"/>
      <c r="K178" s="13"/>
      <c r="L178" s="13"/>
      <c r="M178" s="17"/>
      <c r="N178" s="17"/>
      <c r="O178" s="13"/>
      <c r="P178" s="13"/>
      <c r="ALE178" s="1"/>
      <c r="ALP178"/>
      <c r="ALQ178"/>
      <c r="XEM178" s="4"/>
      <c r="XEN178" s="4"/>
    </row>
    <row r="179" spans="1:1005 16367:16368" x14ac:dyDescent="0.3">
      <c r="A179" s="29" t="s">
        <v>78</v>
      </c>
      <c r="B179" s="14">
        <v>5</v>
      </c>
      <c r="C179" s="14"/>
      <c r="D179" s="14"/>
      <c r="E179" s="15">
        <f t="shared" si="2"/>
        <v>1.6666666666666667</v>
      </c>
      <c r="F179" s="13"/>
      <c r="G179" s="13"/>
      <c r="H179" s="13"/>
      <c r="I179" s="13"/>
      <c r="J179" s="13"/>
      <c r="K179" s="13"/>
      <c r="L179" s="13"/>
      <c r="M179" s="17"/>
      <c r="N179" s="17"/>
      <c r="O179" s="13"/>
      <c r="P179" s="13"/>
      <c r="ALE179" s="1"/>
      <c r="ALP179"/>
      <c r="ALQ179"/>
      <c r="XEM179" s="4"/>
      <c r="XEN179" s="4"/>
    </row>
    <row r="180" spans="1:1005 16367:16368" x14ac:dyDescent="0.3">
      <c r="A180" s="29" t="s">
        <v>24</v>
      </c>
      <c r="B180" s="14">
        <v>10</v>
      </c>
      <c r="C180" s="14"/>
      <c r="D180" s="14"/>
      <c r="E180" s="15">
        <f t="shared" si="2"/>
        <v>3.3333333333333335</v>
      </c>
      <c r="F180" s="13"/>
      <c r="G180" s="13"/>
      <c r="H180" s="13"/>
      <c r="I180" s="13"/>
      <c r="J180" s="13"/>
      <c r="K180" s="13"/>
      <c r="L180" s="13"/>
      <c r="M180" s="17"/>
      <c r="N180" s="17"/>
      <c r="O180" s="13"/>
      <c r="P180" s="13"/>
      <c r="ALE180" s="1"/>
      <c r="ALP180"/>
      <c r="ALQ180"/>
      <c r="XEM180" s="4"/>
      <c r="XEN180" s="4"/>
    </row>
    <row r="181" spans="1:1005 16367:16368" x14ac:dyDescent="0.3">
      <c r="A181" s="29" t="s">
        <v>218</v>
      </c>
      <c r="B181" s="14">
        <v>8</v>
      </c>
      <c r="C181" s="14"/>
      <c r="D181" s="14"/>
      <c r="E181" s="15">
        <f t="shared" si="2"/>
        <v>2.6666666666666665</v>
      </c>
      <c r="F181" s="13"/>
      <c r="G181" s="13"/>
      <c r="H181" s="13"/>
      <c r="I181" s="13"/>
      <c r="J181" s="13"/>
      <c r="K181" s="13"/>
      <c r="L181" s="13"/>
      <c r="M181" s="17"/>
      <c r="N181" s="17"/>
      <c r="O181" s="13"/>
      <c r="P181" s="13"/>
      <c r="ALE181" s="1"/>
      <c r="ALP181"/>
      <c r="ALQ181"/>
      <c r="XEM181" s="4"/>
      <c r="XEN181" s="4"/>
    </row>
    <row r="182" spans="1:1005 16367:16368" x14ac:dyDescent="0.3">
      <c r="A182" s="29" t="s">
        <v>257</v>
      </c>
      <c r="B182" s="14">
        <v>10</v>
      </c>
      <c r="C182" s="14"/>
      <c r="D182" s="14"/>
      <c r="E182" s="15">
        <f t="shared" si="2"/>
        <v>3.3333333333333335</v>
      </c>
      <c r="F182" s="13"/>
      <c r="G182" s="13"/>
      <c r="H182" s="13"/>
      <c r="I182" s="13"/>
      <c r="J182" s="13"/>
      <c r="K182" s="13"/>
      <c r="L182" s="13"/>
      <c r="M182" s="17"/>
      <c r="N182" s="17"/>
      <c r="O182" s="13"/>
      <c r="P182" s="13"/>
      <c r="ALE182" s="1"/>
      <c r="ALP182"/>
      <c r="ALQ182"/>
      <c r="XEM182" s="4"/>
      <c r="XEN182" s="4"/>
    </row>
    <row r="183" spans="1:1005 16367:16368" x14ac:dyDescent="0.3">
      <c r="A183" s="29" t="s">
        <v>57</v>
      </c>
      <c r="B183" s="14">
        <v>4</v>
      </c>
      <c r="C183" s="14"/>
      <c r="D183" s="14"/>
      <c r="E183" s="15">
        <f t="shared" si="2"/>
        <v>1.3333333333333333</v>
      </c>
      <c r="F183" s="13"/>
      <c r="G183" s="13"/>
      <c r="H183" s="13"/>
      <c r="I183" s="13"/>
      <c r="J183" s="13"/>
      <c r="K183" s="13"/>
      <c r="L183" s="13"/>
      <c r="M183" s="17"/>
      <c r="N183" s="17"/>
      <c r="O183" s="13"/>
      <c r="P183" s="13"/>
      <c r="ALE183" s="1"/>
      <c r="ALP183"/>
      <c r="ALQ183"/>
      <c r="XEM183" s="4"/>
      <c r="XEN183" s="4"/>
    </row>
    <row r="184" spans="1:1005 16367:16368" x14ac:dyDescent="0.3">
      <c r="A184" s="29" t="s">
        <v>88</v>
      </c>
      <c r="B184" s="14">
        <v>10</v>
      </c>
      <c r="C184" s="14"/>
      <c r="D184" s="14"/>
      <c r="E184" s="15">
        <f t="shared" si="2"/>
        <v>3.3333333333333335</v>
      </c>
      <c r="F184" s="13"/>
      <c r="G184" s="13"/>
      <c r="H184" s="13"/>
      <c r="I184" s="13"/>
      <c r="J184" s="13"/>
      <c r="K184" s="13"/>
      <c r="L184" s="13"/>
      <c r="M184" s="17"/>
      <c r="N184" s="17"/>
      <c r="O184" s="13"/>
      <c r="P184" s="13"/>
      <c r="ALE184" s="1"/>
      <c r="ALP184"/>
      <c r="ALQ184"/>
      <c r="XEM184" s="4"/>
      <c r="XEN184" s="4"/>
    </row>
    <row r="185" spans="1:1005 16367:16368" x14ac:dyDescent="0.3">
      <c r="A185" s="29" t="s">
        <v>271</v>
      </c>
      <c r="B185" s="14">
        <v>10</v>
      </c>
      <c r="C185" s="14"/>
      <c r="D185" s="14"/>
      <c r="E185" s="15">
        <f t="shared" si="2"/>
        <v>3.3333333333333335</v>
      </c>
      <c r="F185" s="13"/>
      <c r="G185" s="13"/>
      <c r="H185" s="13"/>
      <c r="I185" s="13"/>
      <c r="J185" s="13"/>
      <c r="K185" s="13"/>
      <c r="L185" s="13"/>
      <c r="M185" s="17"/>
      <c r="N185" s="17"/>
      <c r="O185" s="13"/>
      <c r="P185" s="13"/>
      <c r="ALE185" s="1"/>
      <c r="ALP185"/>
      <c r="ALQ185"/>
      <c r="XEM185" s="4"/>
      <c r="XEN185" s="4"/>
    </row>
    <row r="186" spans="1:1005 16367:16368" x14ac:dyDescent="0.3">
      <c r="A186" s="29" t="s">
        <v>206</v>
      </c>
      <c r="B186" s="14">
        <v>10</v>
      </c>
      <c r="C186" s="14"/>
      <c r="D186" s="14"/>
      <c r="E186" s="15">
        <f t="shared" si="2"/>
        <v>3.3333333333333335</v>
      </c>
      <c r="F186" s="13"/>
      <c r="G186" s="13"/>
      <c r="H186" s="13"/>
      <c r="I186" s="13"/>
      <c r="J186" s="13"/>
      <c r="K186" s="13"/>
      <c r="L186" s="13"/>
      <c r="M186" s="17"/>
      <c r="N186" s="17"/>
      <c r="O186" s="13"/>
      <c r="P186" s="13"/>
      <c r="ALE186" s="1"/>
      <c r="ALP186"/>
      <c r="ALQ186"/>
      <c r="XEM186" s="4"/>
      <c r="XEN186" s="4"/>
    </row>
    <row r="187" spans="1:1005 16367:16368" x14ac:dyDescent="0.3">
      <c r="A187" s="29" t="s">
        <v>122</v>
      </c>
      <c r="B187" s="14">
        <v>10</v>
      </c>
      <c r="C187" s="14"/>
      <c r="D187" s="14"/>
      <c r="E187" s="15">
        <f t="shared" si="2"/>
        <v>3.3333333333333335</v>
      </c>
      <c r="F187" s="13"/>
      <c r="G187" s="13"/>
      <c r="H187" s="13"/>
      <c r="I187" s="13"/>
      <c r="J187" s="13"/>
      <c r="K187" s="13"/>
      <c r="L187" s="13"/>
      <c r="M187" s="17"/>
      <c r="N187" s="17"/>
      <c r="O187" s="13"/>
      <c r="P187" s="13"/>
      <c r="ALE187" s="1"/>
      <c r="ALP187"/>
      <c r="ALQ187"/>
      <c r="XEM187" s="4"/>
      <c r="XEN187" s="4"/>
    </row>
    <row r="188" spans="1:1005 16367:16368" x14ac:dyDescent="0.3">
      <c r="A188" s="29" t="s">
        <v>171</v>
      </c>
      <c r="B188" s="14">
        <v>10</v>
      </c>
      <c r="C188" s="14"/>
      <c r="D188" s="14"/>
      <c r="E188" s="15">
        <f t="shared" si="2"/>
        <v>3.3333333333333335</v>
      </c>
      <c r="F188" s="13"/>
      <c r="G188" s="13"/>
      <c r="H188" s="13"/>
      <c r="I188" s="13"/>
      <c r="J188" s="13"/>
      <c r="K188" s="13"/>
      <c r="L188" s="13"/>
      <c r="M188" s="17"/>
      <c r="N188" s="17"/>
      <c r="O188" s="13"/>
      <c r="P188" s="13"/>
      <c r="ALE188" s="1"/>
      <c r="ALP188"/>
      <c r="ALQ188"/>
      <c r="XEM188" s="4"/>
      <c r="XEN188" s="4"/>
    </row>
    <row r="189" spans="1:1005 16367:16368" x14ac:dyDescent="0.3">
      <c r="A189" s="29" t="s">
        <v>276</v>
      </c>
      <c r="B189" s="14">
        <v>2</v>
      </c>
      <c r="C189" s="14"/>
      <c r="D189" s="14"/>
      <c r="E189" s="15">
        <f t="shared" si="2"/>
        <v>0.66666666666666663</v>
      </c>
      <c r="F189" s="13"/>
      <c r="G189" s="13"/>
      <c r="H189" s="13"/>
      <c r="I189" s="13"/>
      <c r="J189" s="13"/>
      <c r="K189" s="13"/>
      <c r="L189" s="13"/>
      <c r="M189" s="17"/>
      <c r="N189" s="17"/>
      <c r="O189" s="13"/>
      <c r="P189" s="13"/>
      <c r="ALE189" s="1"/>
      <c r="ALP189"/>
      <c r="ALQ189"/>
      <c r="XEM189" s="4"/>
      <c r="XEN189" s="4"/>
    </row>
    <row r="190" spans="1:1005 16367:16368" x14ac:dyDescent="0.3">
      <c r="A190" s="29" t="s">
        <v>187</v>
      </c>
      <c r="B190" s="14">
        <v>10</v>
      </c>
      <c r="C190" s="14"/>
      <c r="D190" s="14"/>
      <c r="E190" s="15">
        <f t="shared" si="2"/>
        <v>3.3333333333333335</v>
      </c>
      <c r="F190" s="13"/>
      <c r="G190" s="13"/>
      <c r="H190" s="13"/>
      <c r="I190" s="13"/>
      <c r="J190" s="13"/>
      <c r="K190" s="13"/>
      <c r="L190" s="13"/>
      <c r="M190" s="17"/>
      <c r="N190" s="17"/>
      <c r="O190" s="13"/>
      <c r="P190" s="13"/>
      <c r="ALE190" s="1"/>
      <c r="ALP190"/>
      <c r="ALQ190"/>
      <c r="XEM190" s="4"/>
      <c r="XEN190" s="4"/>
    </row>
    <row r="191" spans="1:1005 16367:16368" x14ac:dyDescent="0.3">
      <c r="A191" s="29" t="s">
        <v>262</v>
      </c>
      <c r="B191" s="14">
        <v>10</v>
      </c>
      <c r="C191" s="14"/>
      <c r="D191" s="14"/>
      <c r="E191" s="15">
        <f t="shared" si="2"/>
        <v>3.3333333333333335</v>
      </c>
      <c r="F191" s="13"/>
      <c r="G191" s="13"/>
      <c r="H191" s="13"/>
      <c r="I191" s="13"/>
      <c r="J191" s="13"/>
      <c r="K191" s="13"/>
      <c r="L191" s="13"/>
      <c r="M191" s="17"/>
      <c r="N191" s="17"/>
      <c r="O191" s="13"/>
      <c r="P191" s="13"/>
      <c r="ALE191" s="1"/>
      <c r="ALP191"/>
      <c r="ALQ191"/>
      <c r="XEM191" s="4"/>
      <c r="XEN191" s="4"/>
    </row>
    <row r="192" spans="1:1005 16367:16368" x14ac:dyDescent="0.3">
      <c r="A192" s="29" t="s">
        <v>106</v>
      </c>
      <c r="B192" s="14">
        <v>10</v>
      </c>
      <c r="C192" s="14"/>
      <c r="D192" s="14"/>
      <c r="E192" s="15">
        <f t="shared" si="2"/>
        <v>3.3333333333333335</v>
      </c>
      <c r="F192" s="13"/>
      <c r="G192" s="13"/>
      <c r="H192" s="13"/>
      <c r="I192" s="13"/>
      <c r="J192" s="13"/>
      <c r="K192" s="13"/>
      <c r="L192" s="13"/>
      <c r="M192" s="17"/>
      <c r="N192" s="17"/>
      <c r="O192" s="13"/>
      <c r="P192" s="13"/>
      <c r="ALE192" s="1"/>
      <c r="ALP192"/>
      <c r="ALQ192"/>
      <c r="XEM192" s="4"/>
      <c r="XEN192" s="4"/>
    </row>
    <row r="193" spans="1:1005 16367:16368" x14ac:dyDescent="0.3">
      <c r="A193" s="29" t="s">
        <v>42</v>
      </c>
      <c r="B193" s="14">
        <v>10</v>
      </c>
      <c r="C193" s="14"/>
      <c r="D193" s="14"/>
      <c r="E193" s="15">
        <f t="shared" si="2"/>
        <v>3.3333333333333335</v>
      </c>
      <c r="F193" s="13"/>
      <c r="G193" s="13"/>
      <c r="H193" s="13"/>
      <c r="I193" s="13"/>
      <c r="J193" s="13"/>
      <c r="K193" s="13"/>
      <c r="L193" s="13"/>
      <c r="M193" s="17"/>
      <c r="N193" s="17"/>
      <c r="O193" s="13"/>
      <c r="P193" s="13"/>
      <c r="ALE193" s="1"/>
      <c r="ALP193"/>
      <c r="ALQ193"/>
      <c r="XEM193" s="4"/>
      <c r="XEN193" s="4"/>
    </row>
    <row r="194" spans="1:1005 16367:16368" x14ac:dyDescent="0.3">
      <c r="A194" s="29" t="s">
        <v>302</v>
      </c>
      <c r="B194" s="14">
        <v>10</v>
      </c>
      <c r="C194" s="14"/>
      <c r="D194" s="14"/>
      <c r="E194" s="15">
        <f t="shared" si="2"/>
        <v>3.3333333333333335</v>
      </c>
      <c r="F194" s="13"/>
      <c r="G194" s="13"/>
      <c r="H194" s="13"/>
      <c r="I194" s="13"/>
      <c r="J194" s="13"/>
      <c r="K194" s="13"/>
      <c r="L194" s="13"/>
      <c r="M194" s="17"/>
      <c r="N194" s="17"/>
      <c r="O194" s="13"/>
      <c r="P194" s="13"/>
      <c r="ALE194" s="1"/>
      <c r="ALP194"/>
      <c r="ALQ194"/>
      <c r="XEM194" s="4"/>
      <c r="XEN194" s="4"/>
    </row>
    <row r="195" spans="1:1005 16367:16368" x14ac:dyDescent="0.3">
      <c r="A195" s="29" t="s">
        <v>111</v>
      </c>
      <c r="B195" s="14">
        <v>10</v>
      </c>
      <c r="C195" s="14"/>
      <c r="D195" s="14"/>
      <c r="E195" s="15">
        <f t="shared" si="2"/>
        <v>3.3333333333333335</v>
      </c>
      <c r="F195" s="13"/>
      <c r="G195" s="13"/>
      <c r="H195" s="13"/>
      <c r="I195" s="13"/>
      <c r="J195" s="13"/>
      <c r="K195" s="13"/>
      <c r="L195" s="13"/>
      <c r="M195" s="17"/>
      <c r="N195" s="17"/>
      <c r="O195" s="13"/>
      <c r="P195" s="13"/>
      <c r="ALE195" s="1"/>
      <c r="ALP195"/>
      <c r="ALQ195"/>
      <c r="XEM195" s="4"/>
      <c r="XEN195" s="4"/>
    </row>
    <row r="196" spans="1:1005 16367:16368" x14ac:dyDescent="0.3">
      <c r="A196" s="29" t="s">
        <v>118</v>
      </c>
      <c r="B196" s="14">
        <v>10</v>
      </c>
      <c r="C196" s="14"/>
      <c r="D196" s="14"/>
      <c r="E196" s="15">
        <f t="shared" si="2"/>
        <v>3.3333333333333335</v>
      </c>
      <c r="F196" s="13"/>
      <c r="G196" s="13"/>
      <c r="H196" s="13"/>
      <c r="I196" s="13"/>
      <c r="J196" s="13"/>
      <c r="K196" s="13"/>
      <c r="L196" s="13"/>
      <c r="M196" s="17"/>
      <c r="N196" s="17"/>
      <c r="O196" s="13"/>
      <c r="P196" s="13"/>
      <c r="ALE196" s="1"/>
      <c r="ALP196"/>
      <c r="ALQ196"/>
      <c r="XEM196" s="4"/>
      <c r="XEN196" s="4"/>
    </row>
    <row r="197" spans="1:1005 16367:16368" x14ac:dyDescent="0.3">
      <c r="A197" s="29" t="s">
        <v>119</v>
      </c>
      <c r="B197" s="14">
        <v>7</v>
      </c>
      <c r="C197" s="14"/>
      <c r="D197" s="14"/>
      <c r="E197" s="15">
        <f t="shared" si="2"/>
        <v>2.3333333333333335</v>
      </c>
      <c r="F197" s="13"/>
      <c r="G197" s="13"/>
      <c r="H197" s="13"/>
      <c r="I197" s="13"/>
      <c r="J197" s="13"/>
      <c r="K197" s="13"/>
      <c r="L197" s="13"/>
      <c r="M197" s="17"/>
      <c r="N197" s="17"/>
      <c r="O197" s="13"/>
      <c r="P197" s="13"/>
      <c r="ALE197" s="1"/>
      <c r="ALP197"/>
      <c r="ALQ197"/>
      <c r="XEM197" s="4"/>
      <c r="XEN197" s="4"/>
    </row>
    <row r="198" spans="1:1005 16367:16368" x14ac:dyDescent="0.3">
      <c r="A198" s="29" t="s">
        <v>243</v>
      </c>
      <c r="B198" s="14"/>
      <c r="C198" s="14"/>
      <c r="D198" s="14"/>
      <c r="E198" s="15">
        <f t="shared" si="2"/>
        <v>0</v>
      </c>
      <c r="F198" s="13"/>
      <c r="G198" s="13"/>
      <c r="H198" s="13"/>
      <c r="I198" s="13"/>
      <c r="J198" s="13"/>
      <c r="K198" s="13"/>
      <c r="L198" s="13"/>
      <c r="M198" s="17"/>
      <c r="N198" s="17"/>
      <c r="O198" s="13"/>
      <c r="P198" s="13"/>
      <c r="ALE198" s="1"/>
      <c r="ALP198"/>
      <c r="ALQ198"/>
      <c r="XEM198" s="4"/>
      <c r="XEN198" s="4"/>
    </row>
    <row r="199" spans="1:1005 16367:16368" x14ac:dyDescent="0.3">
      <c r="A199" s="29" t="s">
        <v>123</v>
      </c>
      <c r="B199" s="14">
        <v>10</v>
      </c>
      <c r="C199" s="14"/>
      <c r="D199" s="14"/>
      <c r="E199" s="15">
        <f t="shared" si="2"/>
        <v>3.3333333333333335</v>
      </c>
      <c r="F199" s="13"/>
      <c r="G199" s="13"/>
      <c r="H199" s="13"/>
      <c r="I199" s="13"/>
      <c r="J199" s="13"/>
      <c r="K199" s="13"/>
      <c r="L199" s="13"/>
      <c r="M199" s="17"/>
      <c r="N199" s="17"/>
      <c r="O199" s="13"/>
      <c r="P199" s="13"/>
      <c r="ALE199" s="1"/>
      <c r="ALP199"/>
      <c r="ALQ199"/>
      <c r="XEM199" s="4"/>
      <c r="XEN199" s="4"/>
    </row>
    <row r="200" spans="1:1005 16367:16368" x14ac:dyDescent="0.3">
      <c r="A200" s="29" t="s">
        <v>80</v>
      </c>
      <c r="B200" s="14">
        <v>7</v>
      </c>
      <c r="C200" s="14"/>
      <c r="D200" s="14"/>
      <c r="E200" s="15">
        <f t="shared" si="2"/>
        <v>2.3333333333333335</v>
      </c>
      <c r="F200" s="13"/>
      <c r="G200" s="13"/>
      <c r="H200" s="13"/>
      <c r="I200" s="13"/>
      <c r="J200" s="13"/>
      <c r="K200" s="13"/>
      <c r="L200" s="13"/>
      <c r="M200" s="17"/>
      <c r="N200" s="17"/>
      <c r="O200" s="13"/>
      <c r="P200" s="13"/>
      <c r="ALE200" s="1"/>
      <c r="ALP200"/>
      <c r="ALQ200"/>
      <c r="XEM200" s="4"/>
      <c r="XEN200" s="4"/>
    </row>
    <row r="201" spans="1:1005 16367:16368" x14ac:dyDescent="0.3">
      <c r="A201" s="29" t="s">
        <v>230</v>
      </c>
      <c r="B201" s="14">
        <v>10</v>
      </c>
      <c r="C201" s="14"/>
      <c r="D201" s="14"/>
      <c r="E201" s="15">
        <f t="shared" si="2"/>
        <v>3.3333333333333335</v>
      </c>
      <c r="F201" s="13"/>
      <c r="G201" s="13"/>
      <c r="H201" s="13"/>
      <c r="I201" s="13"/>
      <c r="J201" s="13"/>
      <c r="K201" s="13"/>
      <c r="L201" s="13"/>
      <c r="M201" s="17"/>
      <c r="N201" s="17"/>
      <c r="O201" s="13"/>
      <c r="P201" s="13"/>
      <c r="ALE201" s="1"/>
      <c r="ALP201"/>
      <c r="ALQ201"/>
      <c r="XEM201" s="4"/>
      <c r="XEN201" s="4"/>
    </row>
    <row r="202" spans="1:1005 16367:16368" x14ac:dyDescent="0.3">
      <c r="A202" s="29" t="s">
        <v>301</v>
      </c>
      <c r="B202" s="14">
        <v>10</v>
      </c>
      <c r="C202" s="14"/>
      <c r="D202" s="14"/>
      <c r="E202" s="15">
        <f t="shared" si="2"/>
        <v>3.3333333333333335</v>
      </c>
      <c r="F202" s="13"/>
      <c r="G202" s="13"/>
      <c r="H202" s="13"/>
      <c r="I202" s="13"/>
      <c r="J202" s="13"/>
      <c r="K202" s="13"/>
      <c r="L202" s="13"/>
      <c r="M202" s="17"/>
      <c r="N202" s="17"/>
      <c r="O202" s="13"/>
      <c r="P202" s="13"/>
      <c r="ALE202" s="1"/>
      <c r="ALP202"/>
      <c r="ALQ202"/>
      <c r="XEM202" s="4"/>
      <c r="XEN202" s="4"/>
    </row>
    <row r="203" spans="1:1005 16367:16368" x14ac:dyDescent="0.3">
      <c r="A203" s="29" t="s">
        <v>101</v>
      </c>
      <c r="B203" s="14">
        <v>10</v>
      </c>
      <c r="C203" s="14"/>
      <c r="D203" s="14"/>
      <c r="E203" s="15">
        <f t="shared" ref="E203:E266" si="3">(B203+C203+D203)/3</f>
        <v>3.3333333333333335</v>
      </c>
      <c r="F203" s="13"/>
      <c r="G203" s="13"/>
      <c r="H203" s="13"/>
      <c r="I203" s="13"/>
      <c r="J203" s="13"/>
      <c r="K203" s="13"/>
      <c r="L203" s="13"/>
      <c r="M203" s="17"/>
      <c r="N203" s="17"/>
      <c r="O203" s="13"/>
      <c r="P203" s="13"/>
      <c r="ALE203" s="1"/>
      <c r="ALP203"/>
      <c r="ALQ203"/>
      <c r="XEM203" s="4"/>
      <c r="XEN203" s="4"/>
    </row>
    <row r="204" spans="1:1005 16367:16368" x14ac:dyDescent="0.3">
      <c r="A204" s="29" t="s">
        <v>59</v>
      </c>
      <c r="B204" s="14">
        <v>10</v>
      </c>
      <c r="C204" s="14"/>
      <c r="D204" s="14"/>
      <c r="E204" s="15">
        <f t="shared" si="3"/>
        <v>3.3333333333333335</v>
      </c>
      <c r="F204" s="13"/>
      <c r="G204" s="13"/>
      <c r="H204" s="13"/>
      <c r="I204" s="13"/>
      <c r="J204" s="13"/>
      <c r="K204" s="13"/>
      <c r="L204" s="13"/>
      <c r="M204" s="17"/>
      <c r="N204" s="17"/>
      <c r="O204" s="13"/>
      <c r="P204" s="13"/>
      <c r="ALE204" s="1"/>
      <c r="ALP204"/>
      <c r="ALQ204"/>
      <c r="XEM204" s="4"/>
      <c r="XEN204" s="4"/>
    </row>
    <row r="205" spans="1:1005 16367:16368" x14ac:dyDescent="0.3">
      <c r="A205" s="29" t="s">
        <v>205</v>
      </c>
      <c r="B205" s="14">
        <v>10</v>
      </c>
      <c r="C205" s="14"/>
      <c r="D205" s="14"/>
      <c r="E205" s="15">
        <f t="shared" si="3"/>
        <v>3.3333333333333335</v>
      </c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ALE205" s="1"/>
      <c r="ALP205"/>
      <c r="ALQ205"/>
      <c r="XEM205" s="4"/>
      <c r="XEN205" s="4"/>
    </row>
    <row r="206" spans="1:1005 16367:16368" x14ac:dyDescent="0.3">
      <c r="A206" s="29" t="s">
        <v>73</v>
      </c>
      <c r="B206" s="14">
        <v>10</v>
      </c>
      <c r="C206" s="14"/>
      <c r="D206" s="14"/>
      <c r="E206" s="15">
        <f t="shared" si="3"/>
        <v>3.3333333333333335</v>
      </c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ALE206" s="1"/>
      <c r="ALP206"/>
      <c r="ALQ206"/>
      <c r="XEM206" s="4"/>
      <c r="XEN206" s="4"/>
    </row>
    <row r="207" spans="1:1005 16367:16368" x14ac:dyDescent="0.3">
      <c r="A207" s="29" t="s">
        <v>18</v>
      </c>
      <c r="B207" s="14"/>
      <c r="C207" s="14"/>
      <c r="D207" s="14"/>
      <c r="E207" s="15">
        <f t="shared" si="3"/>
        <v>0</v>
      </c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ALE207" s="1"/>
      <c r="ALP207"/>
      <c r="ALQ207"/>
      <c r="XEM207" s="4"/>
      <c r="XEN207" s="4"/>
    </row>
    <row r="208" spans="1:1005 16367:16368" x14ac:dyDescent="0.3">
      <c r="A208" s="29" t="s">
        <v>40</v>
      </c>
      <c r="B208" s="14">
        <v>10</v>
      </c>
      <c r="C208" s="14"/>
      <c r="D208" s="14"/>
      <c r="E208" s="15">
        <f t="shared" si="3"/>
        <v>3.3333333333333335</v>
      </c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ALE208" s="1"/>
      <c r="ALP208"/>
      <c r="ALQ208"/>
      <c r="XEM208" s="4"/>
      <c r="XEN208" s="4"/>
    </row>
    <row r="209" spans="1:1005 16367:16368" x14ac:dyDescent="0.3">
      <c r="A209" s="29" t="s">
        <v>180</v>
      </c>
      <c r="B209" s="14">
        <v>10</v>
      </c>
      <c r="C209" s="14"/>
      <c r="D209" s="14"/>
      <c r="E209" s="15">
        <f t="shared" si="3"/>
        <v>3.3333333333333335</v>
      </c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ALE209" s="1"/>
      <c r="ALP209"/>
      <c r="ALQ209"/>
      <c r="XEM209" s="4"/>
      <c r="XEN209" s="4"/>
    </row>
    <row r="210" spans="1:1005 16367:16368" x14ac:dyDescent="0.3">
      <c r="A210" s="29" t="s">
        <v>165</v>
      </c>
      <c r="B210" s="14">
        <v>10</v>
      </c>
      <c r="C210" s="14"/>
      <c r="D210" s="14"/>
      <c r="E210" s="15">
        <f t="shared" si="3"/>
        <v>3.3333333333333335</v>
      </c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ALE210" s="1"/>
      <c r="ALP210"/>
      <c r="ALQ210"/>
      <c r="XEM210" s="4"/>
      <c r="XEN210" s="4"/>
    </row>
    <row r="211" spans="1:1005 16367:16368" x14ac:dyDescent="0.3">
      <c r="A211" s="29" t="s">
        <v>229</v>
      </c>
      <c r="B211" s="14"/>
      <c r="C211" s="14"/>
      <c r="D211" s="14"/>
      <c r="E211" s="15">
        <f t="shared" si="3"/>
        <v>0</v>
      </c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ALE211" s="1"/>
      <c r="ALP211"/>
      <c r="ALQ211"/>
      <c r="XEM211" s="4"/>
      <c r="XEN211" s="4"/>
    </row>
    <row r="212" spans="1:1005 16367:16368" x14ac:dyDescent="0.3">
      <c r="A212" s="29" t="s">
        <v>193</v>
      </c>
      <c r="B212" s="14">
        <v>10</v>
      </c>
      <c r="C212" s="14"/>
      <c r="D212" s="14"/>
      <c r="E212" s="15">
        <f t="shared" si="3"/>
        <v>3.3333333333333335</v>
      </c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ALE212" s="1"/>
      <c r="ALP212"/>
      <c r="ALQ212"/>
      <c r="XEM212" s="4"/>
      <c r="XEN212" s="4"/>
    </row>
    <row r="213" spans="1:1005 16367:16368" x14ac:dyDescent="0.3">
      <c r="A213" s="29" t="s">
        <v>266</v>
      </c>
      <c r="B213" s="14">
        <v>10</v>
      </c>
      <c r="C213" s="14"/>
      <c r="D213" s="14"/>
      <c r="E213" s="15">
        <f t="shared" si="3"/>
        <v>3.3333333333333335</v>
      </c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ALE213" s="1"/>
      <c r="ALP213"/>
      <c r="ALQ213"/>
      <c r="XEM213" s="4"/>
      <c r="XEN213" s="4"/>
    </row>
    <row r="214" spans="1:1005 16367:16368" x14ac:dyDescent="0.3">
      <c r="A214" s="29" t="s">
        <v>132</v>
      </c>
      <c r="B214" s="14">
        <v>10</v>
      </c>
      <c r="C214" s="14"/>
      <c r="D214" s="14"/>
      <c r="E214" s="15">
        <f t="shared" si="3"/>
        <v>3.3333333333333335</v>
      </c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ALE214" s="1"/>
      <c r="ALP214"/>
      <c r="ALQ214"/>
      <c r="XEM214" s="4"/>
      <c r="XEN214" s="4"/>
    </row>
    <row r="215" spans="1:1005 16367:16368" x14ac:dyDescent="0.3">
      <c r="A215" s="29" t="s">
        <v>153</v>
      </c>
      <c r="B215" s="14">
        <v>10</v>
      </c>
      <c r="C215" s="14"/>
      <c r="D215" s="14"/>
      <c r="E215" s="15">
        <f t="shared" si="3"/>
        <v>3.3333333333333335</v>
      </c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ALE215" s="1"/>
      <c r="ALP215"/>
      <c r="ALQ215"/>
      <c r="XEM215" s="4"/>
      <c r="XEN215" s="4"/>
    </row>
    <row r="216" spans="1:1005 16367:16368" x14ac:dyDescent="0.3">
      <c r="A216" s="29" t="s">
        <v>304</v>
      </c>
      <c r="B216" s="14">
        <v>10</v>
      </c>
      <c r="C216" s="14"/>
      <c r="D216" s="14"/>
      <c r="E216" s="15">
        <f t="shared" si="3"/>
        <v>3.3333333333333335</v>
      </c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ALE216" s="1"/>
      <c r="ALP216"/>
      <c r="ALQ216"/>
      <c r="XEM216" s="4"/>
      <c r="XEN216" s="4"/>
    </row>
    <row r="217" spans="1:1005 16367:16368" x14ac:dyDescent="0.3">
      <c r="A217" s="29" t="s">
        <v>191</v>
      </c>
      <c r="B217" s="14">
        <v>10</v>
      </c>
      <c r="C217" s="14"/>
      <c r="D217" s="14"/>
      <c r="E217" s="15">
        <f t="shared" si="3"/>
        <v>3.3333333333333335</v>
      </c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ALE217" s="1"/>
      <c r="ALP217"/>
      <c r="ALQ217"/>
      <c r="XEM217" s="4"/>
      <c r="XEN217" s="4"/>
    </row>
    <row r="218" spans="1:1005 16367:16368" x14ac:dyDescent="0.3">
      <c r="A218" s="29" t="s">
        <v>29</v>
      </c>
      <c r="B218" s="14">
        <v>6</v>
      </c>
      <c r="C218" s="14"/>
      <c r="D218" s="14"/>
      <c r="E218" s="15">
        <f t="shared" si="3"/>
        <v>2</v>
      </c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ALE218" s="1"/>
      <c r="ALP218"/>
      <c r="ALQ218"/>
      <c r="XEM218" s="4"/>
      <c r="XEN218" s="4"/>
    </row>
    <row r="219" spans="1:1005 16367:16368" x14ac:dyDescent="0.3">
      <c r="A219" s="29" t="s">
        <v>224</v>
      </c>
      <c r="B219" s="14">
        <v>10</v>
      </c>
      <c r="C219" s="14"/>
      <c r="D219" s="14"/>
      <c r="E219" s="15">
        <f t="shared" si="3"/>
        <v>3.3333333333333335</v>
      </c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ALE219" s="1"/>
      <c r="ALP219"/>
      <c r="ALQ219"/>
      <c r="XEM219" s="4"/>
      <c r="XEN219" s="4"/>
    </row>
    <row r="220" spans="1:1005 16367:16368" x14ac:dyDescent="0.3">
      <c r="A220" s="29" t="s">
        <v>242</v>
      </c>
      <c r="B220" s="14">
        <v>10</v>
      </c>
      <c r="C220" s="14"/>
      <c r="D220" s="14"/>
      <c r="E220" s="15">
        <f t="shared" si="3"/>
        <v>3.3333333333333335</v>
      </c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ALE220" s="1"/>
      <c r="ALP220"/>
      <c r="ALQ220"/>
      <c r="XEM220" s="4"/>
      <c r="XEN220" s="4"/>
    </row>
    <row r="221" spans="1:1005 16367:16368" x14ac:dyDescent="0.3">
      <c r="A221" s="29" t="s">
        <v>107</v>
      </c>
      <c r="B221" s="19">
        <v>10</v>
      </c>
      <c r="C221" s="14"/>
      <c r="D221" s="14"/>
      <c r="E221" s="15">
        <f t="shared" si="3"/>
        <v>3.3333333333333335</v>
      </c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ALE221" s="1"/>
      <c r="ALP221"/>
      <c r="ALQ221"/>
      <c r="XEM221" s="4"/>
      <c r="XEN221" s="4"/>
    </row>
    <row r="222" spans="1:1005 16367:16368" x14ac:dyDescent="0.3">
      <c r="A222" s="29" t="s">
        <v>188</v>
      </c>
      <c r="B222" s="14">
        <v>10</v>
      </c>
      <c r="C222" s="14"/>
      <c r="D222" s="14"/>
      <c r="E222" s="15">
        <f t="shared" si="3"/>
        <v>3.3333333333333335</v>
      </c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ALE222" s="1"/>
      <c r="ALP222"/>
      <c r="ALQ222"/>
      <c r="XEM222" s="4"/>
      <c r="XEN222" s="4"/>
    </row>
    <row r="223" spans="1:1005 16367:16368" x14ac:dyDescent="0.3">
      <c r="A223" s="29" t="s">
        <v>305</v>
      </c>
      <c r="B223" s="14"/>
      <c r="C223" s="14"/>
      <c r="D223" s="14"/>
      <c r="E223" s="15">
        <f t="shared" si="3"/>
        <v>0</v>
      </c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ALE223" s="1"/>
      <c r="ALP223"/>
      <c r="ALQ223"/>
      <c r="XEM223" s="4"/>
      <c r="XEN223" s="4"/>
    </row>
    <row r="224" spans="1:1005 16367:16368" x14ac:dyDescent="0.3">
      <c r="A224" s="29" t="s">
        <v>76</v>
      </c>
      <c r="B224" s="14">
        <v>9</v>
      </c>
      <c r="C224" s="14"/>
      <c r="D224" s="14"/>
      <c r="E224" s="15">
        <f t="shared" si="3"/>
        <v>3</v>
      </c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ALE224" s="1"/>
      <c r="ALP224"/>
      <c r="ALQ224"/>
      <c r="XEM224" s="4"/>
      <c r="XEN224" s="4"/>
    </row>
    <row r="225" spans="1:1005 16367:16368" x14ac:dyDescent="0.3">
      <c r="A225" s="29" t="s">
        <v>17</v>
      </c>
      <c r="B225" s="14"/>
      <c r="C225" s="14"/>
      <c r="D225" s="14"/>
      <c r="E225" s="15">
        <f t="shared" si="3"/>
        <v>0</v>
      </c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ALE225" s="1"/>
      <c r="ALP225"/>
      <c r="ALQ225"/>
      <c r="XEM225" s="4"/>
      <c r="XEN225" s="4"/>
    </row>
    <row r="226" spans="1:1005 16367:16368" x14ac:dyDescent="0.3">
      <c r="A226" s="29" t="s">
        <v>103</v>
      </c>
      <c r="B226" s="14"/>
      <c r="C226" s="14"/>
      <c r="D226" s="14"/>
      <c r="E226" s="15">
        <f t="shared" si="3"/>
        <v>0</v>
      </c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ALE226" s="1"/>
      <c r="ALP226"/>
      <c r="ALQ226"/>
      <c r="XEM226" s="4"/>
      <c r="XEN226" s="4"/>
    </row>
    <row r="227" spans="1:1005 16367:16368" x14ac:dyDescent="0.3">
      <c r="A227" s="29" t="s">
        <v>53</v>
      </c>
      <c r="B227" s="14">
        <v>9</v>
      </c>
      <c r="C227" s="14"/>
      <c r="D227" s="14"/>
      <c r="E227" s="15">
        <f t="shared" si="3"/>
        <v>3</v>
      </c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ALE227" s="1"/>
      <c r="ALP227"/>
      <c r="ALQ227"/>
      <c r="XEM227" s="4"/>
      <c r="XEN227" s="4"/>
    </row>
    <row r="228" spans="1:1005 16367:16368" x14ac:dyDescent="0.3">
      <c r="A228" s="29" t="s">
        <v>92</v>
      </c>
      <c r="B228" s="14">
        <v>10</v>
      </c>
      <c r="C228" s="14"/>
      <c r="D228" s="14"/>
      <c r="E228" s="15">
        <f t="shared" si="3"/>
        <v>3.3333333333333335</v>
      </c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ALE228" s="1"/>
      <c r="ALP228"/>
      <c r="ALQ228"/>
      <c r="XEM228" s="4"/>
      <c r="XEN228" s="4"/>
    </row>
    <row r="229" spans="1:1005 16367:16368" x14ac:dyDescent="0.3">
      <c r="A229" s="29" t="s">
        <v>115</v>
      </c>
      <c r="B229" s="14">
        <v>10</v>
      </c>
      <c r="C229" s="14"/>
      <c r="D229" s="14"/>
      <c r="E229" s="15">
        <f t="shared" si="3"/>
        <v>3.3333333333333335</v>
      </c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ALE229" s="1"/>
      <c r="ALP229"/>
      <c r="ALQ229"/>
      <c r="XEM229" s="4"/>
      <c r="XEN229" s="4"/>
    </row>
    <row r="230" spans="1:1005 16367:16368" x14ac:dyDescent="0.3">
      <c r="A230" s="29" t="s">
        <v>147</v>
      </c>
      <c r="B230" s="14">
        <v>10</v>
      </c>
      <c r="C230" s="14"/>
      <c r="D230" s="14"/>
      <c r="E230" s="15">
        <f t="shared" si="3"/>
        <v>3.3333333333333335</v>
      </c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ALE230" s="1"/>
      <c r="ALP230"/>
      <c r="ALQ230"/>
      <c r="XEM230" s="4"/>
      <c r="XEN230" s="4"/>
    </row>
    <row r="231" spans="1:1005 16367:16368" x14ac:dyDescent="0.3">
      <c r="A231" s="29" t="s">
        <v>290</v>
      </c>
      <c r="B231" s="14">
        <v>10</v>
      </c>
      <c r="C231" s="14"/>
      <c r="D231" s="14"/>
      <c r="E231" s="15">
        <f t="shared" si="3"/>
        <v>3.3333333333333335</v>
      </c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ALE231" s="1"/>
      <c r="ALP231"/>
      <c r="ALQ231"/>
      <c r="XEM231" s="4"/>
      <c r="XEN231" s="4"/>
    </row>
    <row r="232" spans="1:1005 16367:16368" x14ac:dyDescent="0.3">
      <c r="A232" s="29" t="s">
        <v>113</v>
      </c>
      <c r="B232" s="14">
        <v>10</v>
      </c>
      <c r="C232" s="14"/>
      <c r="D232" s="14"/>
      <c r="E232" s="15">
        <f t="shared" si="3"/>
        <v>3.3333333333333335</v>
      </c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ALE232" s="1"/>
      <c r="ALP232"/>
      <c r="ALQ232"/>
      <c r="XEM232" s="4"/>
      <c r="XEN232" s="4"/>
    </row>
    <row r="233" spans="1:1005 16367:16368" x14ac:dyDescent="0.3">
      <c r="A233" s="29" t="s">
        <v>267</v>
      </c>
      <c r="B233" s="14">
        <v>10</v>
      </c>
      <c r="C233" s="14"/>
      <c r="D233" s="14"/>
      <c r="E233" s="15">
        <f t="shared" si="3"/>
        <v>3.3333333333333335</v>
      </c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ALE233" s="1"/>
      <c r="ALP233"/>
      <c r="ALQ233"/>
      <c r="XEM233" s="4"/>
      <c r="XEN233" s="4"/>
    </row>
    <row r="234" spans="1:1005 16367:16368" x14ac:dyDescent="0.3">
      <c r="A234" s="29" t="s">
        <v>190</v>
      </c>
      <c r="B234" s="14">
        <v>10</v>
      </c>
      <c r="C234" s="14"/>
      <c r="D234" s="14"/>
      <c r="E234" s="15">
        <f t="shared" si="3"/>
        <v>3.3333333333333335</v>
      </c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ALE234" s="1"/>
      <c r="ALP234"/>
      <c r="ALQ234"/>
      <c r="XEM234" s="4"/>
      <c r="XEN234" s="4"/>
    </row>
    <row r="235" spans="1:1005 16367:16368" x14ac:dyDescent="0.3">
      <c r="A235" s="29" t="s">
        <v>311</v>
      </c>
      <c r="B235" s="14">
        <v>10</v>
      </c>
      <c r="C235" s="14"/>
      <c r="D235" s="14"/>
      <c r="E235" s="15">
        <f t="shared" si="3"/>
        <v>3.3333333333333335</v>
      </c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ALE235" s="1"/>
      <c r="ALP235"/>
      <c r="ALQ235"/>
      <c r="XEM235" s="4"/>
      <c r="XEN235" s="4"/>
    </row>
    <row r="236" spans="1:1005 16367:16368" x14ac:dyDescent="0.3">
      <c r="A236" s="29" t="s">
        <v>64</v>
      </c>
      <c r="B236" s="14">
        <v>10</v>
      </c>
      <c r="C236" s="14"/>
      <c r="D236" s="14"/>
      <c r="E236" s="15">
        <f t="shared" si="3"/>
        <v>3.3333333333333335</v>
      </c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ALE236" s="1"/>
      <c r="ALP236"/>
      <c r="ALQ236"/>
      <c r="XEM236" s="4"/>
      <c r="XEN236" s="4"/>
    </row>
    <row r="237" spans="1:1005 16367:16368" x14ac:dyDescent="0.3">
      <c r="A237" s="29" t="s">
        <v>87</v>
      </c>
      <c r="B237" s="14"/>
      <c r="C237" s="14"/>
      <c r="D237" s="14"/>
      <c r="E237" s="15">
        <f t="shared" si="3"/>
        <v>0</v>
      </c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ALE237" s="1"/>
      <c r="ALP237"/>
      <c r="ALQ237"/>
      <c r="XEM237" s="4"/>
      <c r="XEN237" s="4"/>
    </row>
    <row r="238" spans="1:1005 16367:16368" x14ac:dyDescent="0.3">
      <c r="A238" s="29" t="s">
        <v>135</v>
      </c>
      <c r="B238" s="14"/>
      <c r="C238" s="14"/>
      <c r="D238" s="14"/>
      <c r="E238" s="15">
        <f t="shared" si="3"/>
        <v>0</v>
      </c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ALE238" s="1"/>
      <c r="ALP238"/>
      <c r="ALQ238"/>
      <c r="XEM238" s="4"/>
      <c r="XEN238" s="4"/>
    </row>
    <row r="239" spans="1:1005 16367:16368" x14ac:dyDescent="0.3">
      <c r="A239" s="29" t="s">
        <v>199</v>
      </c>
      <c r="B239" s="14">
        <v>10</v>
      </c>
      <c r="C239" s="14"/>
      <c r="D239" s="14"/>
      <c r="E239" s="15">
        <f t="shared" si="3"/>
        <v>3.3333333333333335</v>
      </c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ALE239" s="1"/>
      <c r="ALP239"/>
      <c r="ALQ239"/>
      <c r="XEM239" s="4"/>
      <c r="XEN239" s="4"/>
    </row>
    <row r="240" spans="1:1005 16367:16368" x14ac:dyDescent="0.3">
      <c r="A240" s="29" t="s">
        <v>247</v>
      </c>
      <c r="B240" s="14">
        <v>10</v>
      </c>
      <c r="C240" s="14"/>
      <c r="D240" s="14"/>
      <c r="E240" s="15">
        <f t="shared" si="3"/>
        <v>3.3333333333333335</v>
      </c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ALE240" s="1"/>
      <c r="ALP240"/>
      <c r="ALQ240"/>
      <c r="XEM240" s="4"/>
      <c r="XEN240" s="4"/>
    </row>
    <row r="241" spans="1:1005 16367:16368" x14ac:dyDescent="0.3">
      <c r="A241" s="29" t="s">
        <v>148</v>
      </c>
      <c r="B241" s="14">
        <v>10</v>
      </c>
      <c r="C241" s="14"/>
      <c r="D241" s="14"/>
      <c r="E241" s="15">
        <f t="shared" si="3"/>
        <v>3.3333333333333335</v>
      </c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ALE241" s="1"/>
      <c r="ALP241"/>
      <c r="ALQ241"/>
      <c r="XEM241" s="4"/>
      <c r="XEN241" s="4"/>
    </row>
    <row r="242" spans="1:1005 16367:16368" x14ac:dyDescent="0.3">
      <c r="A242" s="29" t="s">
        <v>16</v>
      </c>
      <c r="B242" s="14"/>
      <c r="C242" s="14"/>
      <c r="D242" s="14"/>
      <c r="E242" s="15">
        <f t="shared" si="3"/>
        <v>0</v>
      </c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ALE242" s="1"/>
      <c r="ALP242"/>
      <c r="ALQ242"/>
      <c r="XEM242" s="4"/>
      <c r="XEN242" s="4"/>
    </row>
    <row r="243" spans="1:1005 16367:16368" x14ac:dyDescent="0.3">
      <c r="A243" s="29" t="s">
        <v>261</v>
      </c>
      <c r="B243" s="14">
        <v>10</v>
      </c>
      <c r="C243" s="14"/>
      <c r="D243" s="14"/>
      <c r="E243" s="15">
        <f t="shared" si="3"/>
        <v>3.3333333333333335</v>
      </c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ALE243" s="1"/>
      <c r="ALP243"/>
      <c r="ALQ243"/>
      <c r="XEM243" s="4"/>
      <c r="XEN243" s="4"/>
    </row>
    <row r="244" spans="1:1005 16367:16368" x14ac:dyDescent="0.3">
      <c r="A244" s="29" t="s">
        <v>93</v>
      </c>
      <c r="B244" s="14">
        <v>10</v>
      </c>
      <c r="C244" s="14"/>
      <c r="D244" s="14"/>
      <c r="E244" s="15">
        <f t="shared" si="3"/>
        <v>3.3333333333333335</v>
      </c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ALE244" s="1"/>
      <c r="ALP244"/>
      <c r="ALQ244"/>
      <c r="XEM244" s="4"/>
      <c r="XEN244" s="4"/>
    </row>
    <row r="245" spans="1:1005 16367:16368" x14ac:dyDescent="0.3">
      <c r="A245" s="29" t="s">
        <v>295</v>
      </c>
      <c r="B245" s="14">
        <v>10</v>
      </c>
      <c r="C245" s="14"/>
      <c r="D245" s="14"/>
      <c r="E245" s="15">
        <f t="shared" si="3"/>
        <v>3.3333333333333335</v>
      </c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ALE245" s="1"/>
      <c r="ALP245"/>
      <c r="ALQ245"/>
      <c r="XEM245" s="4"/>
      <c r="XEN245" s="4"/>
    </row>
    <row r="246" spans="1:1005 16367:16368" x14ac:dyDescent="0.3">
      <c r="A246" s="29" t="s">
        <v>211</v>
      </c>
      <c r="B246" s="14">
        <v>10</v>
      </c>
      <c r="C246" s="14"/>
      <c r="D246" s="14"/>
      <c r="E246" s="15">
        <f t="shared" si="3"/>
        <v>3.3333333333333335</v>
      </c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ALE246" s="1"/>
      <c r="ALP246"/>
      <c r="ALQ246"/>
      <c r="XEM246" s="4"/>
      <c r="XEN246" s="4"/>
    </row>
    <row r="247" spans="1:1005 16367:16368" x14ac:dyDescent="0.3">
      <c r="A247" s="29" t="s">
        <v>297</v>
      </c>
      <c r="B247" s="14">
        <v>8</v>
      </c>
      <c r="C247" s="14"/>
      <c r="D247" s="14"/>
      <c r="E247" s="15">
        <f t="shared" si="3"/>
        <v>2.6666666666666665</v>
      </c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ALE247" s="1"/>
      <c r="ALP247"/>
      <c r="ALQ247"/>
      <c r="XEM247" s="4"/>
      <c r="XEN247" s="4"/>
    </row>
    <row r="248" spans="1:1005 16367:16368" x14ac:dyDescent="0.3">
      <c r="A248" s="29" t="s">
        <v>90</v>
      </c>
      <c r="B248" s="14">
        <v>10</v>
      </c>
      <c r="C248" s="14"/>
      <c r="D248" s="14"/>
      <c r="E248" s="15">
        <f t="shared" si="3"/>
        <v>3.3333333333333335</v>
      </c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ALE248" s="1"/>
      <c r="ALP248"/>
      <c r="ALQ248"/>
      <c r="XEM248" s="4"/>
      <c r="XEN248" s="4"/>
    </row>
    <row r="249" spans="1:1005 16367:16368" x14ac:dyDescent="0.3">
      <c r="A249" s="29" t="s">
        <v>36</v>
      </c>
      <c r="B249" s="14"/>
      <c r="C249" s="14"/>
      <c r="D249" s="14"/>
      <c r="E249" s="15">
        <f t="shared" si="3"/>
        <v>0</v>
      </c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ALE249" s="1"/>
      <c r="ALP249"/>
      <c r="ALQ249"/>
      <c r="XEM249" s="4"/>
      <c r="XEN249" s="4"/>
    </row>
    <row r="250" spans="1:1005 16367:16368" x14ac:dyDescent="0.3">
      <c r="A250" s="29" t="s">
        <v>185</v>
      </c>
      <c r="B250" s="14">
        <v>10</v>
      </c>
      <c r="C250" s="14"/>
      <c r="D250" s="14"/>
      <c r="E250" s="15">
        <f t="shared" si="3"/>
        <v>3.3333333333333335</v>
      </c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ALE250" s="1"/>
      <c r="ALP250"/>
      <c r="ALQ250"/>
      <c r="XEM250" s="4"/>
      <c r="XEN250" s="4"/>
    </row>
    <row r="251" spans="1:1005 16367:16368" x14ac:dyDescent="0.3">
      <c r="A251" s="29" t="s">
        <v>96</v>
      </c>
      <c r="B251" s="14">
        <v>10</v>
      </c>
      <c r="C251" s="14"/>
      <c r="D251" s="14"/>
      <c r="E251" s="15">
        <f t="shared" si="3"/>
        <v>3.3333333333333335</v>
      </c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ALE251" s="1"/>
      <c r="ALP251"/>
      <c r="ALQ251"/>
      <c r="XEM251" s="4"/>
      <c r="XEN251" s="4"/>
    </row>
    <row r="252" spans="1:1005 16367:16368" x14ac:dyDescent="0.3">
      <c r="A252" s="29" t="s">
        <v>231</v>
      </c>
      <c r="B252" s="14">
        <v>10</v>
      </c>
      <c r="C252" s="14"/>
      <c r="D252" s="14"/>
      <c r="E252" s="15">
        <f t="shared" si="3"/>
        <v>3.3333333333333335</v>
      </c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ALE252" s="1"/>
      <c r="ALP252"/>
      <c r="ALQ252"/>
      <c r="XEM252" s="4"/>
      <c r="XEN252" s="4"/>
    </row>
    <row r="253" spans="1:1005 16367:16368" x14ac:dyDescent="0.3">
      <c r="A253" s="29" t="s">
        <v>239</v>
      </c>
      <c r="B253" s="14">
        <v>10</v>
      </c>
      <c r="C253" s="14"/>
      <c r="D253" s="14"/>
      <c r="E253" s="15">
        <f t="shared" si="3"/>
        <v>3.3333333333333335</v>
      </c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ALE253" s="1"/>
      <c r="ALP253"/>
      <c r="ALQ253"/>
      <c r="XEM253" s="4"/>
      <c r="XEN253" s="4"/>
    </row>
    <row r="254" spans="1:1005 16367:16368" x14ac:dyDescent="0.3">
      <c r="A254" s="29" t="s">
        <v>194</v>
      </c>
      <c r="B254" s="14"/>
      <c r="C254" s="14"/>
      <c r="D254" s="14"/>
      <c r="E254" s="15">
        <f t="shared" si="3"/>
        <v>0</v>
      </c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ALE254" s="1"/>
      <c r="ALP254"/>
      <c r="ALQ254"/>
      <c r="XEM254" s="4"/>
      <c r="XEN254" s="4"/>
    </row>
    <row r="255" spans="1:1005 16367:16368" x14ac:dyDescent="0.3">
      <c r="A255" s="29" t="s">
        <v>35</v>
      </c>
      <c r="B255" s="14">
        <v>10</v>
      </c>
      <c r="C255" s="14"/>
      <c r="D255" s="14"/>
      <c r="E255" s="15">
        <f t="shared" si="3"/>
        <v>3.3333333333333335</v>
      </c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ALE255" s="1"/>
      <c r="ALP255"/>
      <c r="ALQ255"/>
      <c r="XEM255" s="4"/>
      <c r="XEN255" s="4"/>
    </row>
    <row r="256" spans="1:1005 16367:16368" x14ac:dyDescent="0.3">
      <c r="A256" s="29" t="s">
        <v>144</v>
      </c>
      <c r="B256" s="14">
        <v>6</v>
      </c>
      <c r="C256" s="14"/>
      <c r="D256" s="14"/>
      <c r="E256" s="15">
        <f t="shared" si="3"/>
        <v>2</v>
      </c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ALE256" s="1"/>
      <c r="ALP256"/>
      <c r="ALQ256"/>
      <c r="XEM256" s="4"/>
      <c r="XEN256" s="4"/>
    </row>
    <row r="257" spans="1:1005 16367:16368" x14ac:dyDescent="0.3">
      <c r="A257" s="29" t="s">
        <v>277</v>
      </c>
      <c r="B257" s="14"/>
      <c r="C257" s="14"/>
      <c r="D257" s="14"/>
      <c r="E257" s="15">
        <f t="shared" si="3"/>
        <v>0</v>
      </c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ALE257" s="1"/>
      <c r="ALP257"/>
      <c r="ALQ257"/>
      <c r="XEM257" s="4"/>
      <c r="XEN257" s="4"/>
    </row>
    <row r="258" spans="1:1005 16367:16368" x14ac:dyDescent="0.3">
      <c r="A258" s="29" t="s">
        <v>120</v>
      </c>
      <c r="B258" s="14"/>
      <c r="C258" s="14"/>
      <c r="D258" s="14"/>
      <c r="E258" s="15">
        <f t="shared" si="3"/>
        <v>0</v>
      </c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ALE258" s="1"/>
      <c r="ALP258"/>
      <c r="ALQ258"/>
      <c r="XEM258" s="4"/>
      <c r="XEN258" s="4"/>
    </row>
    <row r="259" spans="1:1005 16367:16368" x14ac:dyDescent="0.3">
      <c r="A259" s="29" t="s">
        <v>303</v>
      </c>
      <c r="B259" s="14"/>
      <c r="C259" s="14"/>
      <c r="D259" s="14"/>
      <c r="E259" s="15">
        <f t="shared" si="3"/>
        <v>0</v>
      </c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ALE259" s="1"/>
      <c r="ALP259"/>
      <c r="ALQ259"/>
      <c r="XEM259" s="4"/>
      <c r="XEN259" s="4"/>
    </row>
    <row r="260" spans="1:1005 16367:16368" x14ac:dyDescent="0.3">
      <c r="A260" s="29" t="s">
        <v>189</v>
      </c>
      <c r="B260" s="14">
        <v>10</v>
      </c>
      <c r="C260" s="14"/>
      <c r="D260" s="14"/>
      <c r="E260" s="15">
        <f t="shared" si="3"/>
        <v>3.3333333333333335</v>
      </c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ALE260" s="1"/>
      <c r="ALP260"/>
      <c r="ALQ260"/>
      <c r="XEM260" s="4"/>
      <c r="XEN260" s="4"/>
    </row>
    <row r="261" spans="1:1005 16367:16368" x14ac:dyDescent="0.3">
      <c r="A261" s="29" t="s">
        <v>14</v>
      </c>
      <c r="B261" s="14"/>
      <c r="C261" s="14"/>
      <c r="D261" s="14"/>
      <c r="E261" s="15">
        <f t="shared" si="3"/>
        <v>0</v>
      </c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ALE261" s="1"/>
      <c r="ALP261"/>
      <c r="ALQ261"/>
      <c r="XEM261" s="4"/>
      <c r="XEN261" s="4"/>
    </row>
    <row r="262" spans="1:1005 16367:16368" x14ac:dyDescent="0.3">
      <c r="A262" s="29" t="s">
        <v>114</v>
      </c>
      <c r="B262" s="14">
        <v>5</v>
      </c>
      <c r="C262" s="14"/>
      <c r="D262" s="14"/>
      <c r="E262" s="15">
        <f t="shared" si="3"/>
        <v>1.6666666666666667</v>
      </c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ALE262" s="1"/>
      <c r="ALP262"/>
      <c r="ALQ262"/>
      <c r="XEM262" s="4"/>
      <c r="XEN262" s="4"/>
    </row>
    <row r="263" spans="1:1005 16367:16368" x14ac:dyDescent="0.3">
      <c r="A263" s="29" t="s">
        <v>15</v>
      </c>
      <c r="B263" s="14">
        <v>10</v>
      </c>
      <c r="C263" s="14"/>
      <c r="D263" s="14"/>
      <c r="E263" s="15">
        <f t="shared" si="3"/>
        <v>3.3333333333333335</v>
      </c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ALE263" s="1"/>
      <c r="ALP263"/>
      <c r="ALQ263"/>
      <c r="XEM263" s="4"/>
      <c r="XEN263" s="4"/>
    </row>
    <row r="264" spans="1:1005 16367:16368" x14ac:dyDescent="0.3">
      <c r="A264" s="29" t="s">
        <v>50</v>
      </c>
      <c r="B264" s="14">
        <v>6</v>
      </c>
      <c r="C264" s="14"/>
      <c r="D264" s="14"/>
      <c r="E264" s="15">
        <f t="shared" si="3"/>
        <v>2</v>
      </c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ALE264" s="1"/>
      <c r="ALP264"/>
      <c r="ALQ264"/>
      <c r="XEM264" s="4"/>
      <c r="XEN264" s="4"/>
    </row>
    <row r="265" spans="1:1005 16367:16368" x14ac:dyDescent="0.3">
      <c r="A265" s="29" t="s">
        <v>227</v>
      </c>
      <c r="B265" s="14">
        <v>10</v>
      </c>
      <c r="C265" s="14"/>
      <c r="D265" s="14"/>
      <c r="E265" s="15">
        <f t="shared" si="3"/>
        <v>3.3333333333333335</v>
      </c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ALE265" s="1"/>
      <c r="ALP265"/>
      <c r="ALQ265"/>
      <c r="XEM265" s="4"/>
      <c r="XEN265" s="4"/>
    </row>
    <row r="266" spans="1:1005 16367:16368" x14ac:dyDescent="0.3">
      <c r="A266" s="29" t="s">
        <v>72</v>
      </c>
      <c r="B266" s="14"/>
      <c r="C266" s="14"/>
      <c r="D266" s="14"/>
      <c r="E266" s="15">
        <f t="shared" si="3"/>
        <v>0</v>
      </c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ALE266" s="1"/>
      <c r="ALP266"/>
      <c r="ALQ266"/>
      <c r="XEM266" s="4"/>
      <c r="XEN266" s="4"/>
    </row>
    <row r="267" spans="1:1005 16367:16368" x14ac:dyDescent="0.3">
      <c r="A267" s="29" t="s">
        <v>55</v>
      </c>
      <c r="B267" s="14">
        <v>9</v>
      </c>
      <c r="C267" s="14"/>
      <c r="D267" s="14"/>
      <c r="E267" s="15">
        <f t="shared" ref="E267:E314" si="4">(B267+C267+D267)/3</f>
        <v>3</v>
      </c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ALE267" s="1"/>
      <c r="ALP267"/>
      <c r="ALQ267"/>
      <c r="XEM267" s="4"/>
      <c r="XEN267" s="4"/>
    </row>
    <row r="268" spans="1:1005 16367:16368" x14ac:dyDescent="0.3">
      <c r="A268" s="29" t="s">
        <v>259</v>
      </c>
      <c r="B268" s="14">
        <v>10</v>
      </c>
      <c r="C268" s="14"/>
      <c r="D268" s="14"/>
      <c r="E268" s="15">
        <f t="shared" si="4"/>
        <v>3.3333333333333335</v>
      </c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ALE268" s="1"/>
      <c r="ALP268"/>
      <c r="ALQ268"/>
      <c r="XEM268" s="4"/>
      <c r="XEN268" s="4"/>
    </row>
    <row r="269" spans="1:1005 16367:16368" x14ac:dyDescent="0.3">
      <c r="A269" s="29" t="s">
        <v>138</v>
      </c>
      <c r="B269" s="14">
        <v>10</v>
      </c>
      <c r="C269" s="14"/>
      <c r="D269" s="14"/>
      <c r="E269" s="15">
        <f t="shared" si="4"/>
        <v>3.3333333333333335</v>
      </c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ALE269" s="1"/>
      <c r="ALP269"/>
      <c r="ALQ269"/>
      <c r="XEM269" s="4"/>
      <c r="XEN269" s="4"/>
    </row>
    <row r="270" spans="1:1005 16367:16368" x14ac:dyDescent="0.3">
      <c r="A270" s="29" t="s">
        <v>215</v>
      </c>
      <c r="B270" s="14">
        <v>9</v>
      </c>
      <c r="C270" s="14"/>
      <c r="D270" s="14"/>
      <c r="E270" s="15">
        <f t="shared" si="4"/>
        <v>3</v>
      </c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ALE270" s="1"/>
      <c r="ALP270"/>
      <c r="ALQ270"/>
      <c r="XEM270" s="4"/>
      <c r="XEN270" s="4"/>
    </row>
    <row r="271" spans="1:1005 16367:16368" x14ac:dyDescent="0.3">
      <c r="A271" s="29" t="s">
        <v>137</v>
      </c>
      <c r="B271" s="14">
        <v>10</v>
      </c>
      <c r="C271" s="14"/>
      <c r="D271" s="14"/>
      <c r="E271" s="15">
        <f t="shared" si="4"/>
        <v>3.3333333333333335</v>
      </c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ALE271" s="1"/>
      <c r="ALP271"/>
      <c r="ALQ271"/>
      <c r="XEM271" s="4"/>
      <c r="XEN271" s="4"/>
    </row>
    <row r="272" spans="1:1005 16367:16368" x14ac:dyDescent="0.3">
      <c r="A272" s="29" t="s">
        <v>236</v>
      </c>
      <c r="B272" s="14"/>
      <c r="C272" s="14"/>
      <c r="D272" s="14"/>
      <c r="E272" s="15">
        <f t="shared" si="4"/>
        <v>0</v>
      </c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ALE272" s="1"/>
      <c r="ALP272"/>
      <c r="ALQ272"/>
      <c r="XEM272" s="4"/>
      <c r="XEN272" s="4"/>
    </row>
    <row r="273" spans="1:1005 16364:16369" x14ac:dyDescent="0.3">
      <c r="A273" s="29" t="s">
        <v>244</v>
      </c>
      <c r="B273" s="14">
        <v>10</v>
      </c>
      <c r="C273" s="14"/>
      <c r="D273" s="14"/>
      <c r="E273" s="15">
        <f t="shared" si="4"/>
        <v>3.3333333333333335</v>
      </c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ALE273" s="1"/>
      <c r="ALP273"/>
      <c r="ALQ273"/>
      <c r="XEM273" s="4"/>
      <c r="XEN273" s="4"/>
    </row>
    <row r="274" spans="1:1005 16364:16369" x14ac:dyDescent="0.3">
      <c r="A274" s="29" t="s">
        <v>163</v>
      </c>
      <c r="B274" s="14"/>
      <c r="C274" s="14"/>
      <c r="D274" s="14"/>
      <c r="E274" s="15">
        <f t="shared" si="4"/>
        <v>0</v>
      </c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ALE274" s="1"/>
      <c r="ALP274"/>
      <c r="ALQ274"/>
      <c r="XEM274" s="4"/>
      <c r="XEN274" s="4"/>
    </row>
    <row r="275" spans="1:1005 16364:16369" x14ac:dyDescent="0.3">
      <c r="A275" s="29" t="s">
        <v>288</v>
      </c>
      <c r="B275" s="14">
        <v>10</v>
      </c>
      <c r="C275" s="14"/>
      <c r="D275" s="14"/>
      <c r="E275" s="15">
        <f t="shared" si="4"/>
        <v>3.3333333333333335</v>
      </c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ALE275" s="1"/>
      <c r="ALP275"/>
      <c r="ALQ275"/>
      <c r="XEM275" s="4"/>
      <c r="XEN275" s="4"/>
    </row>
    <row r="276" spans="1:1005 16364:16369" s="27" customFormat="1" x14ac:dyDescent="0.3">
      <c r="A276" s="29" t="s">
        <v>202</v>
      </c>
      <c r="B276" s="14">
        <v>10</v>
      </c>
      <c r="C276" s="14"/>
      <c r="D276" s="14"/>
      <c r="E276" s="15">
        <f t="shared" si="4"/>
        <v>3.3333333333333335</v>
      </c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  <c r="BN276" s="25"/>
      <c r="BO276" s="25"/>
      <c r="BP276" s="25"/>
      <c r="BQ276" s="25"/>
      <c r="BR276" s="25"/>
      <c r="BS276" s="25"/>
      <c r="BT276" s="25"/>
      <c r="BU276" s="25"/>
      <c r="BV276" s="25"/>
      <c r="BW276" s="25"/>
      <c r="BX276" s="25"/>
      <c r="BY276" s="25"/>
      <c r="BZ276" s="25"/>
      <c r="CA276" s="25"/>
      <c r="CB276" s="25"/>
      <c r="CC276" s="25"/>
      <c r="CD276" s="25"/>
      <c r="CE276" s="25"/>
      <c r="CF276" s="25"/>
      <c r="CG276" s="25"/>
      <c r="CH276" s="25"/>
      <c r="CI276" s="25"/>
      <c r="CJ276" s="25"/>
      <c r="CK276" s="25"/>
      <c r="CL276" s="25"/>
      <c r="CM276" s="25"/>
      <c r="CN276" s="25"/>
      <c r="CO276" s="25"/>
      <c r="CP276" s="25"/>
      <c r="CQ276" s="25"/>
      <c r="CR276" s="25"/>
      <c r="CS276" s="25"/>
      <c r="CT276" s="25"/>
      <c r="CU276" s="25"/>
      <c r="CV276" s="25"/>
      <c r="CW276" s="25"/>
      <c r="CX276" s="25"/>
      <c r="CY276" s="25"/>
      <c r="CZ276" s="25"/>
      <c r="DA276" s="25"/>
      <c r="DB276" s="25"/>
      <c r="DC276" s="25"/>
      <c r="DD276" s="25"/>
      <c r="DE276" s="25"/>
      <c r="DF276" s="25"/>
      <c r="DG276" s="25"/>
      <c r="DH276" s="25"/>
      <c r="DI276" s="25"/>
      <c r="DJ276" s="25"/>
      <c r="DK276" s="25"/>
      <c r="DL276" s="25"/>
      <c r="DM276" s="25"/>
      <c r="DN276" s="25"/>
      <c r="DO276" s="25"/>
      <c r="DP276" s="25"/>
      <c r="DQ276" s="25"/>
      <c r="DR276" s="25"/>
      <c r="DS276" s="25"/>
      <c r="DT276" s="25"/>
      <c r="DU276" s="25"/>
      <c r="DV276" s="25"/>
      <c r="DW276" s="25"/>
      <c r="DX276" s="25"/>
      <c r="DY276" s="25"/>
      <c r="DZ276" s="25"/>
      <c r="EA276" s="25"/>
      <c r="EB276" s="25"/>
      <c r="EC276" s="25"/>
      <c r="ED276" s="25"/>
      <c r="EE276" s="25"/>
      <c r="EF276" s="25"/>
      <c r="EG276" s="25"/>
      <c r="EH276" s="25"/>
      <c r="EI276" s="25"/>
      <c r="EJ276" s="25"/>
      <c r="EK276" s="25"/>
      <c r="EL276" s="25"/>
      <c r="EM276" s="25"/>
      <c r="EN276" s="25"/>
      <c r="EO276" s="25"/>
      <c r="EP276" s="25"/>
      <c r="EQ276" s="25"/>
      <c r="ER276" s="25"/>
      <c r="ES276" s="25"/>
      <c r="ET276" s="25"/>
      <c r="EU276" s="25"/>
      <c r="EV276" s="25"/>
      <c r="EW276" s="25"/>
      <c r="EX276" s="25"/>
      <c r="EY276" s="25"/>
      <c r="EZ276" s="25"/>
      <c r="FA276" s="25"/>
      <c r="FB276" s="25"/>
      <c r="FC276" s="25"/>
      <c r="FD276" s="25"/>
      <c r="FE276" s="25"/>
      <c r="FF276" s="25"/>
      <c r="FG276" s="25"/>
      <c r="FH276" s="25"/>
      <c r="FI276" s="25"/>
      <c r="FJ276" s="25"/>
      <c r="FK276" s="25"/>
      <c r="FL276" s="25"/>
      <c r="FM276" s="25"/>
      <c r="FN276" s="25"/>
      <c r="FO276" s="25"/>
      <c r="FP276" s="25"/>
      <c r="FQ276" s="25"/>
      <c r="FR276" s="25"/>
      <c r="FS276" s="25"/>
      <c r="FT276" s="25"/>
      <c r="FU276" s="25"/>
      <c r="FV276" s="25"/>
      <c r="FW276" s="25"/>
      <c r="FX276" s="25"/>
      <c r="FY276" s="25"/>
      <c r="FZ276" s="25"/>
      <c r="GA276" s="25"/>
      <c r="GB276" s="25"/>
      <c r="GC276" s="25"/>
      <c r="GD276" s="25"/>
      <c r="GE276" s="25"/>
      <c r="GF276" s="25"/>
      <c r="GG276" s="25"/>
      <c r="GH276" s="25"/>
      <c r="GI276" s="25"/>
      <c r="GJ276" s="25"/>
      <c r="GK276" s="25"/>
      <c r="GL276" s="25"/>
      <c r="GM276" s="25"/>
      <c r="GN276" s="25"/>
      <c r="GO276" s="25"/>
      <c r="GP276" s="25"/>
      <c r="GQ276" s="25"/>
      <c r="GR276" s="25"/>
      <c r="GS276" s="25"/>
      <c r="GT276" s="25"/>
      <c r="GU276" s="25"/>
      <c r="GV276" s="25"/>
      <c r="GW276" s="25"/>
      <c r="GX276" s="25"/>
      <c r="GY276" s="25"/>
      <c r="GZ276" s="25"/>
      <c r="HA276" s="25"/>
      <c r="HB276" s="25"/>
      <c r="HC276" s="25"/>
      <c r="HD276" s="25"/>
      <c r="HE276" s="25"/>
      <c r="HF276" s="25"/>
      <c r="HG276" s="25"/>
      <c r="HH276" s="25"/>
      <c r="HI276" s="25"/>
      <c r="HJ276" s="25"/>
      <c r="HK276" s="25"/>
      <c r="HL276" s="25"/>
      <c r="HM276" s="25"/>
      <c r="HN276" s="25"/>
      <c r="HO276" s="25"/>
      <c r="HP276" s="25"/>
      <c r="HQ276" s="25"/>
      <c r="HR276" s="25"/>
      <c r="HS276" s="25"/>
      <c r="HT276" s="25"/>
      <c r="HU276" s="25"/>
      <c r="HV276" s="25"/>
      <c r="HW276" s="25"/>
      <c r="HX276" s="25"/>
      <c r="HY276" s="25"/>
      <c r="HZ276" s="25"/>
      <c r="IA276" s="25"/>
      <c r="IB276" s="25"/>
      <c r="IC276" s="25"/>
      <c r="ID276" s="25"/>
      <c r="IE276" s="25"/>
      <c r="IF276" s="25"/>
      <c r="IG276" s="25"/>
      <c r="IH276" s="25"/>
      <c r="II276" s="25"/>
      <c r="IJ276" s="25"/>
      <c r="IK276" s="25"/>
      <c r="IL276" s="25"/>
      <c r="IM276" s="25"/>
      <c r="IN276" s="25"/>
      <c r="IO276" s="25"/>
      <c r="IP276" s="25"/>
      <c r="IQ276" s="25"/>
      <c r="IR276" s="25"/>
      <c r="IS276" s="25"/>
      <c r="IT276" s="25"/>
      <c r="IU276" s="25"/>
      <c r="IV276" s="25"/>
      <c r="IW276" s="25"/>
      <c r="IX276" s="25"/>
      <c r="IY276" s="25"/>
      <c r="IZ276" s="25"/>
      <c r="JA276" s="25"/>
      <c r="JB276" s="25"/>
      <c r="JC276" s="25"/>
      <c r="JD276" s="25"/>
      <c r="JE276" s="25"/>
      <c r="JF276" s="25"/>
      <c r="JG276" s="25"/>
      <c r="JH276" s="25"/>
      <c r="JI276" s="25"/>
      <c r="JJ276" s="25"/>
      <c r="JK276" s="25"/>
      <c r="JL276" s="25"/>
      <c r="JM276" s="25"/>
      <c r="JN276" s="25"/>
      <c r="JO276" s="25"/>
      <c r="JP276" s="25"/>
      <c r="JQ276" s="25"/>
      <c r="JR276" s="25"/>
      <c r="JS276" s="25"/>
      <c r="JT276" s="25"/>
      <c r="JU276" s="25"/>
      <c r="JV276" s="25"/>
      <c r="JW276" s="25"/>
      <c r="JX276" s="25"/>
      <c r="JY276" s="25"/>
      <c r="JZ276" s="25"/>
      <c r="KA276" s="25"/>
      <c r="KB276" s="25"/>
      <c r="KC276" s="25"/>
      <c r="KD276" s="25"/>
      <c r="KE276" s="25"/>
      <c r="KF276" s="25"/>
      <c r="KG276" s="25"/>
      <c r="KH276" s="25"/>
      <c r="KI276" s="25"/>
      <c r="KJ276" s="25"/>
      <c r="KK276" s="25"/>
      <c r="KL276" s="25"/>
      <c r="KM276" s="25"/>
      <c r="KN276" s="25"/>
      <c r="KO276" s="25"/>
      <c r="KP276" s="25"/>
      <c r="KQ276" s="25"/>
      <c r="KR276" s="25"/>
      <c r="KS276" s="25"/>
      <c r="KT276" s="25"/>
      <c r="KU276" s="25"/>
      <c r="KV276" s="25"/>
      <c r="KW276" s="25"/>
      <c r="KX276" s="25"/>
      <c r="KY276" s="25"/>
      <c r="KZ276" s="25"/>
      <c r="LA276" s="25"/>
      <c r="LB276" s="25"/>
      <c r="LC276" s="25"/>
      <c r="LD276" s="25"/>
      <c r="LE276" s="25"/>
      <c r="LF276" s="25"/>
      <c r="LG276" s="25"/>
      <c r="LH276" s="25"/>
      <c r="LI276" s="25"/>
      <c r="LJ276" s="25"/>
      <c r="LK276" s="25"/>
      <c r="LL276" s="25"/>
      <c r="LM276" s="25"/>
      <c r="LN276" s="25"/>
      <c r="LO276" s="25"/>
      <c r="LP276" s="25"/>
      <c r="LQ276" s="25"/>
      <c r="LR276" s="25"/>
      <c r="LS276" s="25"/>
      <c r="LT276" s="25"/>
      <c r="LU276" s="25"/>
      <c r="LV276" s="25"/>
      <c r="LW276" s="25"/>
      <c r="LX276" s="25"/>
      <c r="LY276" s="25"/>
      <c r="LZ276" s="25"/>
      <c r="MA276" s="25"/>
      <c r="MB276" s="25"/>
      <c r="MC276" s="25"/>
      <c r="MD276" s="25"/>
      <c r="ME276" s="25"/>
      <c r="MF276" s="25"/>
      <c r="MG276" s="25"/>
      <c r="MH276" s="25"/>
      <c r="MI276" s="25"/>
      <c r="MJ276" s="25"/>
      <c r="MK276" s="25"/>
      <c r="ML276" s="25"/>
      <c r="MM276" s="25"/>
      <c r="MN276" s="25"/>
      <c r="MO276" s="25"/>
      <c r="MP276" s="25"/>
      <c r="MQ276" s="25"/>
      <c r="MR276" s="25"/>
      <c r="MS276" s="25"/>
      <c r="MT276" s="25"/>
      <c r="MU276" s="25"/>
      <c r="MV276" s="25"/>
      <c r="MW276" s="25"/>
      <c r="MX276" s="25"/>
      <c r="MY276" s="25"/>
      <c r="MZ276" s="25"/>
      <c r="NA276" s="25"/>
      <c r="NB276" s="25"/>
      <c r="NC276" s="25"/>
      <c r="ND276" s="25"/>
      <c r="NE276" s="25"/>
      <c r="NF276" s="25"/>
      <c r="NG276" s="25"/>
      <c r="NH276" s="25"/>
      <c r="NI276" s="25"/>
      <c r="NJ276" s="25"/>
      <c r="NK276" s="25"/>
      <c r="NL276" s="25"/>
      <c r="NM276" s="25"/>
      <c r="NN276" s="25"/>
      <c r="NO276" s="25"/>
      <c r="NP276" s="25"/>
      <c r="NQ276" s="25"/>
      <c r="NR276" s="25"/>
      <c r="NS276" s="25"/>
      <c r="NT276" s="25"/>
      <c r="NU276" s="25"/>
      <c r="NV276" s="25"/>
      <c r="NW276" s="25"/>
      <c r="NX276" s="25"/>
      <c r="NY276" s="25"/>
      <c r="NZ276" s="25"/>
      <c r="OA276" s="25"/>
      <c r="OB276" s="25"/>
      <c r="OC276" s="25"/>
      <c r="OD276" s="25"/>
      <c r="OE276" s="25"/>
      <c r="OF276" s="25"/>
      <c r="OG276" s="25"/>
      <c r="OH276" s="25"/>
      <c r="OI276" s="25"/>
      <c r="OJ276" s="25"/>
      <c r="OK276" s="25"/>
      <c r="OL276" s="25"/>
      <c r="OM276" s="25"/>
      <c r="ON276" s="25"/>
      <c r="OO276" s="25"/>
      <c r="OP276" s="25"/>
      <c r="OQ276" s="25"/>
      <c r="OR276" s="25"/>
      <c r="OS276" s="25"/>
      <c r="OT276" s="25"/>
      <c r="OU276" s="25"/>
      <c r="OV276" s="25"/>
      <c r="OW276" s="25"/>
      <c r="OX276" s="25"/>
      <c r="OY276" s="25"/>
      <c r="OZ276" s="25"/>
      <c r="PA276" s="25"/>
      <c r="PB276" s="25"/>
      <c r="PC276" s="25"/>
      <c r="PD276" s="25"/>
      <c r="PE276" s="25"/>
      <c r="PF276" s="25"/>
      <c r="PG276" s="25"/>
      <c r="PH276" s="25"/>
      <c r="PI276" s="25"/>
      <c r="PJ276" s="25"/>
      <c r="PK276" s="25"/>
      <c r="PL276" s="25"/>
      <c r="PM276" s="25"/>
      <c r="PN276" s="25"/>
      <c r="PO276" s="25"/>
      <c r="PP276" s="25"/>
      <c r="PQ276" s="25"/>
      <c r="PR276" s="25"/>
      <c r="PS276" s="25"/>
      <c r="PT276" s="25"/>
      <c r="PU276" s="25"/>
      <c r="PV276" s="25"/>
      <c r="PW276" s="25"/>
      <c r="PX276" s="25"/>
      <c r="PY276" s="25"/>
      <c r="PZ276" s="25"/>
      <c r="QA276" s="25"/>
      <c r="QB276" s="25"/>
      <c r="QC276" s="25"/>
      <c r="QD276" s="25"/>
      <c r="QE276" s="25"/>
      <c r="QF276" s="25"/>
      <c r="QG276" s="25"/>
      <c r="QH276" s="25"/>
      <c r="QI276" s="25"/>
      <c r="QJ276" s="25"/>
      <c r="QK276" s="25"/>
      <c r="QL276" s="25"/>
      <c r="QM276" s="25"/>
      <c r="QN276" s="25"/>
      <c r="QO276" s="25"/>
      <c r="QP276" s="25"/>
      <c r="QQ276" s="25"/>
      <c r="QR276" s="25"/>
      <c r="QS276" s="25"/>
      <c r="QT276" s="25"/>
      <c r="QU276" s="25"/>
      <c r="QV276" s="25"/>
      <c r="QW276" s="25"/>
      <c r="QX276" s="25"/>
      <c r="QY276" s="25"/>
      <c r="QZ276" s="25"/>
      <c r="RA276" s="25"/>
      <c r="RB276" s="25"/>
      <c r="RC276" s="25"/>
      <c r="RD276" s="25"/>
      <c r="RE276" s="25"/>
      <c r="RF276" s="25"/>
      <c r="RG276" s="25"/>
      <c r="RH276" s="25"/>
      <c r="RI276" s="25"/>
      <c r="RJ276" s="25"/>
      <c r="RK276" s="25"/>
      <c r="RL276" s="25"/>
      <c r="RM276" s="25"/>
      <c r="RN276" s="25"/>
      <c r="RO276" s="25"/>
      <c r="RP276" s="25"/>
      <c r="RQ276" s="25"/>
      <c r="RR276" s="25"/>
      <c r="RS276" s="25"/>
      <c r="RT276" s="25"/>
      <c r="RU276" s="25"/>
      <c r="RV276" s="25"/>
      <c r="RW276" s="25"/>
      <c r="RX276" s="25"/>
      <c r="RY276" s="25"/>
      <c r="RZ276" s="25"/>
      <c r="SA276" s="25"/>
      <c r="SB276" s="25"/>
      <c r="SC276" s="25"/>
      <c r="SD276" s="25"/>
      <c r="SE276" s="25"/>
      <c r="SF276" s="25"/>
      <c r="SG276" s="25"/>
      <c r="SH276" s="25"/>
      <c r="SI276" s="25"/>
      <c r="SJ276" s="25"/>
      <c r="SK276" s="25"/>
      <c r="SL276" s="25"/>
      <c r="SM276" s="25"/>
      <c r="SN276" s="25"/>
      <c r="SO276" s="25"/>
      <c r="SP276" s="25"/>
      <c r="SQ276" s="25"/>
      <c r="SR276" s="25"/>
      <c r="SS276" s="25"/>
      <c r="ST276" s="25"/>
      <c r="SU276" s="25"/>
      <c r="SV276" s="25"/>
      <c r="SW276" s="25"/>
      <c r="SX276" s="25"/>
      <c r="SY276" s="25"/>
      <c r="SZ276" s="25"/>
      <c r="TA276" s="25"/>
      <c r="TB276" s="25"/>
      <c r="TC276" s="25"/>
      <c r="TD276" s="25"/>
      <c r="TE276" s="25"/>
      <c r="TF276" s="25"/>
      <c r="TG276" s="25"/>
      <c r="TH276" s="25"/>
      <c r="TI276" s="25"/>
      <c r="TJ276" s="25"/>
      <c r="TK276" s="25"/>
      <c r="TL276" s="25"/>
      <c r="TM276" s="25"/>
      <c r="TN276" s="25"/>
      <c r="TO276" s="25"/>
      <c r="TP276" s="25"/>
      <c r="TQ276" s="25"/>
      <c r="TR276" s="25"/>
      <c r="TS276" s="25"/>
      <c r="TT276" s="25"/>
      <c r="TU276" s="25"/>
      <c r="TV276" s="25"/>
      <c r="TW276" s="25"/>
      <c r="TX276" s="25"/>
      <c r="TY276" s="25"/>
      <c r="TZ276" s="25"/>
      <c r="UA276" s="25"/>
      <c r="UB276" s="25"/>
      <c r="UC276" s="25"/>
      <c r="UD276" s="25"/>
      <c r="UE276" s="25"/>
      <c r="UF276" s="25"/>
      <c r="UG276" s="25"/>
      <c r="UH276" s="25"/>
      <c r="UI276" s="25"/>
      <c r="UJ276" s="25"/>
      <c r="UK276" s="25"/>
      <c r="UL276" s="25"/>
      <c r="UM276" s="25"/>
      <c r="UN276" s="25"/>
      <c r="UO276" s="25"/>
      <c r="UP276" s="25"/>
      <c r="UQ276" s="25"/>
      <c r="UR276" s="25"/>
      <c r="US276" s="25"/>
      <c r="UT276" s="25"/>
      <c r="UU276" s="25"/>
      <c r="UV276" s="25"/>
      <c r="UW276" s="25"/>
      <c r="UX276" s="25"/>
      <c r="UY276" s="25"/>
      <c r="UZ276" s="25"/>
      <c r="VA276" s="25"/>
      <c r="VB276" s="25"/>
      <c r="VC276" s="25"/>
      <c r="VD276" s="25"/>
      <c r="VE276" s="25"/>
      <c r="VF276" s="25"/>
      <c r="VG276" s="25"/>
      <c r="VH276" s="25"/>
      <c r="VI276" s="25"/>
      <c r="VJ276" s="25"/>
      <c r="VK276" s="25"/>
      <c r="VL276" s="25"/>
      <c r="VM276" s="25"/>
      <c r="VN276" s="25"/>
      <c r="VO276" s="25"/>
      <c r="VP276" s="25"/>
      <c r="VQ276" s="25"/>
      <c r="VR276" s="25"/>
      <c r="VS276" s="25"/>
      <c r="VT276" s="25"/>
      <c r="VU276" s="25"/>
      <c r="VV276" s="25"/>
      <c r="VW276" s="25"/>
      <c r="VX276" s="25"/>
      <c r="VY276" s="25"/>
      <c r="VZ276" s="25"/>
      <c r="WA276" s="25"/>
      <c r="WB276" s="25"/>
      <c r="WC276" s="25"/>
      <c r="WD276" s="25"/>
      <c r="WE276" s="25"/>
      <c r="WF276" s="25"/>
      <c r="WG276" s="25"/>
      <c r="WH276" s="25"/>
      <c r="WI276" s="25"/>
      <c r="WJ276" s="25"/>
      <c r="WK276" s="25"/>
      <c r="WL276" s="25"/>
      <c r="WM276" s="25"/>
      <c r="WN276" s="25"/>
      <c r="WO276" s="25"/>
      <c r="WP276" s="25"/>
      <c r="WQ276" s="25"/>
      <c r="WR276" s="25"/>
      <c r="WS276" s="25"/>
      <c r="WT276" s="25"/>
      <c r="WU276" s="25"/>
      <c r="WV276" s="25"/>
      <c r="WW276" s="25"/>
      <c r="WX276" s="25"/>
      <c r="WY276" s="25"/>
      <c r="WZ276" s="25"/>
      <c r="XA276" s="25"/>
      <c r="XB276" s="25"/>
      <c r="XC276" s="25"/>
      <c r="XD276" s="25"/>
      <c r="XE276" s="25"/>
      <c r="XF276" s="25"/>
      <c r="XG276" s="25"/>
      <c r="XH276" s="25"/>
      <c r="XI276" s="25"/>
      <c r="XJ276" s="25"/>
      <c r="XK276" s="25"/>
      <c r="XL276" s="25"/>
      <c r="XM276" s="25"/>
      <c r="XN276" s="25"/>
      <c r="XO276" s="25"/>
      <c r="XP276" s="25"/>
      <c r="XQ276" s="25"/>
      <c r="XR276" s="25"/>
      <c r="XS276" s="25"/>
      <c r="XT276" s="25"/>
      <c r="XU276" s="25"/>
      <c r="XV276" s="25"/>
      <c r="XW276" s="25"/>
      <c r="XX276" s="25"/>
      <c r="XY276" s="25"/>
      <c r="XZ276" s="25"/>
      <c r="YA276" s="25"/>
      <c r="YB276" s="25"/>
      <c r="YC276" s="25"/>
      <c r="YD276" s="25"/>
      <c r="YE276" s="25"/>
      <c r="YF276" s="25"/>
      <c r="YG276" s="25"/>
      <c r="YH276" s="25"/>
      <c r="YI276" s="25"/>
      <c r="YJ276" s="25"/>
      <c r="YK276" s="25"/>
      <c r="YL276" s="25"/>
      <c r="YM276" s="25"/>
      <c r="YN276" s="25"/>
      <c r="YO276" s="25"/>
      <c r="YP276" s="25"/>
      <c r="YQ276" s="25"/>
      <c r="YR276" s="25"/>
      <c r="YS276" s="25"/>
      <c r="YT276" s="25"/>
      <c r="YU276" s="25"/>
      <c r="YV276" s="25"/>
      <c r="YW276" s="25"/>
      <c r="YX276" s="25"/>
      <c r="YY276" s="25"/>
      <c r="YZ276" s="25"/>
      <c r="ZA276" s="25"/>
      <c r="ZB276" s="25"/>
      <c r="ZC276" s="25"/>
      <c r="ZD276" s="25"/>
      <c r="ZE276" s="25"/>
      <c r="ZF276" s="25"/>
      <c r="ZG276" s="25"/>
      <c r="ZH276" s="25"/>
      <c r="ZI276" s="25"/>
      <c r="ZJ276" s="25"/>
      <c r="ZK276" s="25"/>
      <c r="ZL276" s="25"/>
      <c r="ZM276" s="25"/>
      <c r="ZN276" s="25"/>
      <c r="ZO276" s="25"/>
      <c r="ZP276" s="25"/>
      <c r="ZQ276" s="25"/>
      <c r="ZR276" s="25"/>
      <c r="ZS276" s="25"/>
      <c r="ZT276" s="25"/>
      <c r="ZU276" s="25"/>
      <c r="ZV276" s="25"/>
      <c r="ZW276" s="25"/>
      <c r="ZX276" s="25"/>
      <c r="ZY276" s="25"/>
      <c r="ZZ276" s="25"/>
      <c r="AAA276" s="25"/>
      <c r="AAB276" s="25"/>
      <c r="AAC276" s="25"/>
      <c r="AAD276" s="25"/>
      <c r="AAE276" s="25"/>
      <c r="AAF276" s="25"/>
      <c r="AAG276" s="25"/>
      <c r="AAH276" s="25"/>
      <c r="AAI276" s="25"/>
      <c r="AAJ276" s="25"/>
      <c r="AAK276" s="25"/>
      <c r="AAL276" s="25"/>
      <c r="AAM276" s="25"/>
      <c r="AAN276" s="25"/>
      <c r="AAO276" s="25"/>
      <c r="AAP276" s="25"/>
      <c r="AAQ276" s="25"/>
      <c r="AAR276" s="25"/>
      <c r="AAS276" s="25"/>
      <c r="AAT276" s="25"/>
      <c r="AAU276" s="25"/>
      <c r="AAV276" s="25"/>
      <c r="AAW276" s="25"/>
      <c r="AAX276" s="25"/>
      <c r="AAY276" s="25"/>
      <c r="AAZ276" s="25"/>
      <c r="ABA276" s="25"/>
      <c r="ABB276" s="25"/>
      <c r="ABC276" s="25"/>
      <c r="ABD276" s="25"/>
      <c r="ABE276" s="25"/>
      <c r="ABF276" s="25"/>
      <c r="ABG276" s="25"/>
      <c r="ABH276" s="25"/>
      <c r="ABI276" s="25"/>
      <c r="ABJ276" s="25"/>
      <c r="ABK276" s="25"/>
      <c r="ABL276" s="25"/>
      <c r="ABM276" s="25"/>
      <c r="ABN276" s="25"/>
      <c r="ABO276" s="25"/>
      <c r="ABP276" s="25"/>
      <c r="ABQ276" s="25"/>
      <c r="ABR276" s="25"/>
      <c r="ABS276" s="25"/>
      <c r="ABT276" s="25"/>
      <c r="ABU276" s="25"/>
      <c r="ABV276" s="25"/>
      <c r="ABW276" s="25"/>
      <c r="ABX276" s="25"/>
      <c r="ABY276" s="25"/>
      <c r="ABZ276" s="25"/>
      <c r="ACA276" s="25"/>
      <c r="ACB276" s="25"/>
      <c r="ACC276" s="25"/>
      <c r="ACD276" s="25"/>
      <c r="ACE276" s="25"/>
      <c r="ACF276" s="25"/>
      <c r="ACG276" s="25"/>
      <c r="ACH276" s="25"/>
      <c r="ACI276" s="25"/>
      <c r="ACJ276" s="25"/>
      <c r="ACK276" s="25"/>
      <c r="ACL276" s="25"/>
      <c r="ACM276" s="25"/>
      <c r="ACN276" s="25"/>
      <c r="ACO276" s="25"/>
      <c r="ACP276" s="25"/>
      <c r="ACQ276" s="25"/>
      <c r="ACR276" s="25"/>
      <c r="ACS276" s="25"/>
      <c r="ACT276" s="25"/>
      <c r="ACU276" s="25"/>
      <c r="ACV276" s="25"/>
      <c r="ACW276" s="25"/>
      <c r="ACX276" s="25"/>
      <c r="ACY276" s="25"/>
      <c r="ACZ276" s="25"/>
      <c r="ADA276" s="25"/>
      <c r="ADB276" s="25"/>
      <c r="ADC276" s="25"/>
      <c r="ADD276" s="25"/>
      <c r="ADE276" s="25"/>
      <c r="ADF276" s="25"/>
      <c r="ADG276" s="25"/>
      <c r="ADH276" s="25"/>
      <c r="ADI276" s="25"/>
      <c r="ADJ276" s="25"/>
      <c r="ADK276" s="25"/>
      <c r="ADL276" s="25"/>
      <c r="ADM276" s="25"/>
      <c r="ADN276" s="25"/>
      <c r="ADO276" s="25"/>
      <c r="ADP276" s="25"/>
      <c r="ADQ276" s="25"/>
      <c r="ADR276" s="25"/>
      <c r="ADS276" s="25"/>
      <c r="ADT276" s="25"/>
      <c r="ADU276" s="25"/>
      <c r="ADV276" s="25"/>
      <c r="ADW276" s="25"/>
      <c r="ADX276" s="25"/>
      <c r="ADY276" s="25"/>
      <c r="ADZ276" s="25"/>
      <c r="AEA276" s="25"/>
      <c r="AEB276" s="25"/>
      <c r="AEC276" s="25"/>
      <c r="AED276" s="25"/>
      <c r="AEE276" s="25"/>
      <c r="AEF276" s="25"/>
      <c r="AEG276" s="25"/>
      <c r="AEH276" s="25"/>
      <c r="AEI276" s="25"/>
      <c r="AEJ276" s="25"/>
      <c r="AEK276" s="25"/>
      <c r="AEL276" s="25"/>
      <c r="AEM276" s="25"/>
      <c r="AEN276" s="25"/>
      <c r="AEO276" s="25"/>
      <c r="AEP276" s="25"/>
      <c r="AEQ276" s="25"/>
      <c r="AER276" s="25"/>
      <c r="AES276" s="25"/>
      <c r="AET276" s="25"/>
      <c r="AEU276" s="25"/>
      <c r="AEV276" s="25"/>
      <c r="AEW276" s="25"/>
      <c r="AEX276" s="25"/>
      <c r="AEY276" s="25"/>
      <c r="AEZ276" s="25"/>
      <c r="AFA276" s="25"/>
      <c r="AFB276" s="25"/>
      <c r="AFC276" s="25"/>
      <c r="AFD276" s="25"/>
      <c r="AFE276" s="25"/>
      <c r="AFF276" s="25"/>
      <c r="AFG276" s="25"/>
      <c r="AFH276" s="25"/>
      <c r="AFI276" s="25"/>
      <c r="AFJ276" s="25"/>
      <c r="AFK276" s="25"/>
      <c r="AFL276" s="25"/>
      <c r="AFM276" s="25"/>
      <c r="AFN276" s="25"/>
      <c r="AFO276" s="25"/>
      <c r="AFP276" s="25"/>
      <c r="AFQ276" s="25"/>
      <c r="AFR276" s="25"/>
      <c r="AFS276" s="25"/>
      <c r="AFT276" s="25"/>
      <c r="AFU276" s="25"/>
      <c r="AFV276" s="25"/>
      <c r="AFW276" s="25"/>
      <c r="AFX276" s="25"/>
      <c r="AFY276" s="25"/>
      <c r="AFZ276" s="25"/>
      <c r="AGA276" s="25"/>
      <c r="AGB276" s="25"/>
      <c r="AGC276" s="25"/>
      <c r="AGD276" s="25"/>
      <c r="AGE276" s="25"/>
      <c r="AGF276" s="25"/>
      <c r="AGG276" s="25"/>
      <c r="AGH276" s="25"/>
      <c r="AGI276" s="25"/>
      <c r="AGJ276" s="25"/>
      <c r="AGK276" s="25"/>
      <c r="AGL276" s="25"/>
      <c r="AGM276" s="25"/>
      <c r="AGN276" s="25"/>
      <c r="AGO276" s="25"/>
      <c r="AGP276" s="25"/>
      <c r="AGQ276" s="25"/>
      <c r="AGR276" s="25"/>
      <c r="AGS276" s="25"/>
      <c r="AGT276" s="25"/>
      <c r="AGU276" s="25"/>
      <c r="AGV276" s="25"/>
      <c r="AGW276" s="25"/>
      <c r="AGX276" s="25"/>
      <c r="AGY276" s="25"/>
      <c r="AGZ276" s="25"/>
      <c r="AHA276" s="25"/>
      <c r="AHB276" s="25"/>
      <c r="AHC276" s="25"/>
      <c r="AHD276" s="25"/>
      <c r="AHE276" s="25"/>
      <c r="AHF276" s="25"/>
      <c r="AHG276" s="25"/>
      <c r="AHH276" s="25"/>
      <c r="AHI276" s="25"/>
      <c r="AHJ276" s="25"/>
      <c r="AHK276" s="25"/>
      <c r="AHL276" s="25"/>
      <c r="AHM276" s="25"/>
      <c r="AHN276" s="25"/>
      <c r="AHO276" s="25"/>
      <c r="AHP276" s="25"/>
      <c r="AHQ276" s="25"/>
      <c r="AHR276" s="25"/>
      <c r="AHS276" s="25"/>
      <c r="AHT276" s="25"/>
      <c r="AHU276" s="25"/>
      <c r="AHV276" s="25"/>
      <c r="AHW276" s="25"/>
      <c r="AHX276" s="25"/>
      <c r="AHY276" s="25"/>
      <c r="AHZ276" s="25"/>
      <c r="AIA276" s="25"/>
      <c r="AIB276" s="25"/>
      <c r="AIC276" s="25"/>
      <c r="AID276" s="25"/>
      <c r="AIE276" s="25"/>
      <c r="AIF276" s="25"/>
      <c r="AIG276" s="25"/>
      <c r="AIH276" s="25"/>
      <c r="AII276" s="25"/>
      <c r="AIJ276" s="25"/>
      <c r="AIK276" s="25"/>
      <c r="AIL276" s="25"/>
      <c r="AIM276" s="25"/>
      <c r="AIN276" s="25"/>
      <c r="AIO276" s="25"/>
      <c r="AIP276" s="25"/>
      <c r="AIQ276" s="25"/>
      <c r="AIR276" s="25"/>
      <c r="AIS276" s="25"/>
      <c r="AIT276" s="25"/>
      <c r="AIU276" s="25"/>
      <c r="AIV276" s="25"/>
      <c r="AIW276" s="25"/>
      <c r="AIX276" s="25"/>
      <c r="AIY276" s="25"/>
      <c r="AIZ276" s="25"/>
      <c r="AJA276" s="25"/>
      <c r="AJB276" s="25"/>
      <c r="AJC276" s="25"/>
      <c r="AJD276" s="25"/>
      <c r="AJE276" s="25"/>
      <c r="AJF276" s="25"/>
      <c r="AJG276" s="25"/>
      <c r="AJH276" s="25"/>
      <c r="AJI276" s="25"/>
      <c r="AJJ276" s="25"/>
      <c r="AJK276" s="25"/>
      <c r="AJL276" s="25"/>
      <c r="AJM276" s="25"/>
      <c r="AJN276" s="25"/>
      <c r="AJO276" s="25"/>
      <c r="AJP276" s="25"/>
      <c r="AJQ276" s="25"/>
      <c r="AJR276" s="25"/>
      <c r="AJS276" s="25"/>
      <c r="AJT276" s="25"/>
      <c r="AJU276" s="25"/>
      <c r="AJV276" s="25"/>
      <c r="AJW276" s="25"/>
      <c r="AJX276" s="25"/>
      <c r="AJY276" s="25"/>
      <c r="AJZ276" s="25"/>
      <c r="AKA276" s="25"/>
      <c r="AKB276" s="25"/>
      <c r="AKC276" s="25"/>
      <c r="AKD276" s="25"/>
      <c r="AKE276" s="25"/>
      <c r="AKF276" s="25"/>
      <c r="AKG276" s="25"/>
      <c r="AKH276" s="25"/>
      <c r="AKI276" s="25"/>
      <c r="AKJ276" s="25"/>
      <c r="AKK276" s="25"/>
      <c r="AKL276" s="25"/>
      <c r="AKM276" s="25"/>
      <c r="AKN276" s="25"/>
      <c r="AKO276" s="25"/>
      <c r="AKP276" s="25"/>
      <c r="AKQ276" s="25"/>
      <c r="AKR276" s="25"/>
      <c r="AKS276" s="25"/>
      <c r="AKT276" s="25"/>
      <c r="AKU276" s="25"/>
      <c r="AKV276" s="25"/>
      <c r="AKW276" s="25"/>
      <c r="AKX276" s="25"/>
      <c r="AKY276" s="25"/>
      <c r="AKZ276" s="25"/>
      <c r="ALA276" s="25"/>
      <c r="ALB276" s="25"/>
      <c r="ALC276" s="25"/>
      <c r="ALD276" s="25"/>
      <c r="ALE276" s="25"/>
      <c r="ALF276" s="26"/>
      <c r="ALG276" s="26"/>
      <c r="ALH276" s="26"/>
      <c r="ALI276" s="26"/>
      <c r="ALJ276" s="26"/>
      <c r="ALK276" s="26"/>
      <c r="ALL276" s="26"/>
      <c r="ALM276" s="26"/>
      <c r="ALN276" s="26"/>
      <c r="ALO276" s="26"/>
      <c r="XEJ276"/>
      <c r="XEK276"/>
      <c r="XEL276"/>
      <c r="XEM276" s="26"/>
      <c r="XEN276" s="26"/>
      <c r="XEO276" s="26"/>
    </row>
    <row r="277" spans="1:1005 16364:16369" x14ac:dyDescent="0.3">
      <c r="A277" s="29" t="s">
        <v>226</v>
      </c>
      <c r="B277" s="14">
        <v>10</v>
      </c>
      <c r="C277" s="14"/>
      <c r="D277" s="14"/>
      <c r="E277" s="15">
        <f t="shared" si="4"/>
        <v>3.3333333333333335</v>
      </c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ALE277" s="1"/>
      <c r="ALP277"/>
      <c r="ALQ277"/>
      <c r="XEM277" s="4"/>
      <c r="XEN277" s="4"/>
    </row>
    <row r="278" spans="1:1005 16364:16369" x14ac:dyDescent="0.3">
      <c r="A278" s="29" t="s">
        <v>273</v>
      </c>
      <c r="B278" s="14">
        <v>10</v>
      </c>
      <c r="C278" s="14"/>
      <c r="D278" s="14"/>
      <c r="E278" s="15">
        <f t="shared" si="4"/>
        <v>3.3333333333333335</v>
      </c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ALE278" s="1"/>
      <c r="ALP278"/>
      <c r="ALQ278"/>
      <c r="XEM278" s="4"/>
      <c r="XEN278" s="4"/>
    </row>
    <row r="279" spans="1:1005 16364:16369" x14ac:dyDescent="0.3">
      <c r="A279" s="29" t="s">
        <v>201</v>
      </c>
      <c r="B279" s="14">
        <v>10</v>
      </c>
      <c r="C279" s="14"/>
      <c r="D279" s="14"/>
      <c r="E279" s="15">
        <f t="shared" si="4"/>
        <v>3.3333333333333335</v>
      </c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ALE279" s="1"/>
      <c r="ALP279"/>
      <c r="ALQ279"/>
      <c r="XEM279" s="4"/>
      <c r="XEN279" s="4"/>
    </row>
    <row r="280" spans="1:1005 16364:16369" x14ac:dyDescent="0.3">
      <c r="A280" s="29" t="s">
        <v>284</v>
      </c>
      <c r="B280" s="19">
        <v>10</v>
      </c>
      <c r="C280" s="14"/>
      <c r="D280" s="14"/>
      <c r="E280" s="15">
        <f t="shared" si="4"/>
        <v>3.3333333333333335</v>
      </c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ALE280" s="1"/>
      <c r="ALP280"/>
      <c r="ALQ280"/>
      <c r="XEM280" s="4"/>
      <c r="XEN280" s="4"/>
    </row>
    <row r="281" spans="1:1005 16364:16369" x14ac:dyDescent="0.3">
      <c r="A281" s="29" t="s">
        <v>48</v>
      </c>
      <c r="B281" s="14">
        <v>10</v>
      </c>
      <c r="C281" s="14"/>
      <c r="D281" s="14"/>
      <c r="E281" s="15">
        <f t="shared" si="4"/>
        <v>3.3333333333333335</v>
      </c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ALE281" s="1"/>
      <c r="ALP281"/>
      <c r="ALQ281"/>
      <c r="XEM281" s="4"/>
      <c r="XEN281" s="4"/>
    </row>
    <row r="282" spans="1:1005 16364:16369" x14ac:dyDescent="0.3">
      <c r="A282" s="29" t="s">
        <v>207</v>
      </c>
      <c r="B282" s="14">
        <v>10</v>
      </c>
      <c r="C282" s="14"/>
      <c r="D282" s="14"/>
      <c r="E282" s="15">
        <f t="shared" si="4"/>
        <v>3.3333333333333335</v>
      </c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ALE282" s="1"/>
      <c r="ALP282"/>
      <c r="ALQ282"/>
      <c r="XEM282" s="4"/>
      <c r="XEN282" s="4"/>
    </row>
    <row r="283" spans="1:1005 16364:16369" x14ac:dyDescent="0.3">
      <c r="A283" s="29" t="s">
        <v>299</v>
      </c>
      <c r="B283" s="14"/>
      <c r="C283" s="14"/>
      <c r="D283" s="14"/>
      <c r="E283" s="15">
        <f t="shared" si="4"/>
        <v>0</v>
      </c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ALE283" s="1"/>
      <c r="ALP283"/>
      <c r="ALQ283"/>
      <c r="XEM283" s="4"/>
      <c r="XEN283" s="4"/>
    </row>
    <row r="284" spans="1:1005 16364:16369" x14ac:dyDescent="0.3">
      <c r="A284" s="29" t="s">
        <v>275</v>
      </c>
      <c r="B284" s="14">
        <v>10</v>
      </c>
      <c r="C284" s="14"/>
      <c r="D284" s="14"/>
      <c r="E284" s="15">
        <f t="shared" si="4"/>
        <v>3.3333333333333335</v>
      </c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ALE284" s="1"/>
      <c r="ALP284"/>
      <c r="ALQ284"/>
      <c r="XEM284" s="4"/>
      <c r="XEN284" s="4"/>
    </row>
    <row r="285" spans="1:1005 16364:16369" s="21" customFormat="1" x14ac:dyDescent="0.3">
      <c r="A285" s="29" t="s">
        <v>157</v>
      </c>
      <c r="B285" s="14">
        <v>7</v>
      </c>
      <c r="C285" s="19"/>
      <c r="D285" s="19"/>
      <c r="E285" s="15">
        <f t="shared" si="4"/>
        <v>2.3333333333333335</v>
      </c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  <c r="BS285" s="13"/>
      <c r="BT285" s="13"/>
      <c r="BU285" s="13"/>
      <c r="BV285" s="13"/>
      <c r="BW285" s="13"/>
      <c r="BX285" s="13"/>
      <c r="BY285" s="13"/>
      <c r="BZ285" s="13"/>
      <c r="CA285" s="13"/>
      <c r="CB285" s="13"/>
      <c r="CC285" s="13"/>
      <c r="CD285" s="13"/>
      <c r="CE285" s="13"/>
      <c r="CF285" s="13"/>
      <c r="CG285" s="13"/>
      <c r="CH285" s="13"/>
      <c r="CI285" s="13"/>
      <c r="CJ285" s="13"/>
      <c r="CK285" s="13"/>
      <c r="CL285" s="13"/>
      <c r="CM285" s="13"/>
      <c r="CN285" s="13"/>
      <c r="CO285" s="13"/>
      <c r="CP285" s="13"/>
      <c r="CQ285" s="13"/>
      <c r="CR285" s="13"/>
      <c r="CS285" s="13"/>
      <c r="CT285" s="13"/>
      <c r="CU285" s="13"/>
      <c r="CV285" s="13"/>
      <c r="CW285" s="13"/>
      <c r="CX285" s="13"/>
      <c r="CY285" s="13"/>
      <c r="CZ285" s="13"/>
      <c r="DA285" s="13"/>
      <c r="DB285" s="13"/>
      <c r="DC285" s="13"/>
      <c r="DD285" s="13"/>
      <c r="DE285" s="13"/>
      <c r="DF285" s="13"/>
      <c r="DG285" s="13"/>
      <c r="DH285" s="13"/>
      <c r="DI285" s="13"/>
      <c r="DJ285" s="13"/>
      <c r="DK285" s="13"/>
      <c r="DL285" s="13"/>
      <c r="DM285" s="13"/>
      <c r="DN285" s="13"/>
      <c r="DO285" s="13"/>
      <c r="DP285" s="13"/>
      <c r="DQ285" s="13"/>
      <c r="DR285" s="13"/>
      <c r="DS285" s="13"/>
      <c r="DT285" s="13"/>
      <c r="DU285" s="13"/>
      <c r="DV285" s="13"/>
      <c r="DW285" s="13"/>
      <c r="DX285" s="13"/>
      <c r="DY285" s="13"/>
      <c r="DZ285" s="13"/>
      <c r="EA285" s="13"/>
      <c r="EB285" s="13"/>
      <c r="EC285" s="13"/>
      <c r="ED285" s="13"/>
      <c r="EE285" s="13"/>
      <c r="EF285" s="13"/>
      <c r="EG285" s="13"/>
      <c r="EH285" s="13"/>
      <c r="EI285" s="13"/>
      <c r="EJ285" s="13"/>
      <c r="EK285" s="13"/>
      <c r="EL285" s="13"/>
      <c r="EM285" s="13"/>
      <c r="EN285" s="13"/>
      <c r="EO285" s="13"/>
      <c r="EP285" s="13"/>
      <c r="EQ285" s="13"/>
      <c r="ER285" s="13"/>
      <c r="ES285" s="13"/>
      <c r="ET285" s="13"/>
      <c r="EU285" s="13"/>
      <c r="EV285" s="13"/>
      <c r="EW285" s="13"/>
      <c r="EX285" s="13"/>
      <c r="EY285" s="13"/>
      <c r="EZ285" s="13"/>
      <c r="FA285" s="13"/>
      <c r="FB285" s="13"/>
      <c r="FC285" s="13"/>
      <c r="FD285" s="13"/>
      <c r="FE285" s="13"/>
      <c r="FF285" s="13"/>
      <c r="FG285" s="13"/>
      <c r="FH285" s="13"/>
      <c r="FI285" s="13"/>
      <c r="FJ285" s="13"/>
      <c r="FK285" s="13"/>
      <c r="FL285" s="13"/>
      <c r="FM285" s="13"/>
      <c r="FN285" s="13"/>
      <c r="FO285" s="13"/>
      <c r="FP285" s="13"/>
      <c r="FQ285" s="13"/>
      <c r="FR285" s="13"/>
      <c r="FS285" s="13"/>
      <c r="FT285" s="13"/>
      <c r="FU285" s="13"/>
      <c r="FV285" s="13"/>
      <c r="FW285" s="13"/>
      <c r="FX285" s="13"/>
      <c r="FY285" s="13"/>
      <c r="FZ285" s="13"/>
      <c r="GA285" s="13"/>
      <c r="GB285" s="13"/>
      <c r="GC285" s="13"/>
      <c r="GD285" s="13"/>
      <c r="GE285" s="13"/>
      <c r="GF285" s="13"/>
      <c r="GG285" s="13"/>
      <c r="GH285" s="13"/>
      <c r="GI285" s="13"/>
      <c r="GJ285" s="13"/>
      <c r="GK285" s="13"/>
      <c r="GL285" s="13"/>
      <c r="GM285" s="13"/>
      <c r="GN285" s="13"/>
      <c r="GO285" s="13"/>
      <c r="GP285" s="13"/>
      <c r="GQ285" s="13"/>
      <c r="GR285" s="13"/>
      <c r="GS285" s="13"/>
      <c r="GT285" s="13"/>
      <c r="GU285" s="13"/>
      <c r="GV285" s="13"/>
      <c r="GW285" s="13"/>
      <c r="GX285" s="13"/>
      <c r="GY285" s="13"/>
      <c r="GZ285" s="13"/>
      <c r="HA285" s="13"/>
      <c r="HB285" s="13"/>
      <c r="HC285" s="13"/>
      <c r="HD285" s="13"/>
      <c r="HE285" s="13"/>
      <c r="HF285" s="13"/>
      <c r="HG285" s="13"/>
      <c r="HH285" s="13"/>
      <c r="HI285" s="13"/>
      <c r="HJ285" s="13"/>
      <c r="HK285" s="13"/>
      <c r="HL285" s="13"/>
      <c r="HM285" s="13"/>
      <c r="HN285" s="13"/>
      <c r="HO285" s="13"/>
      <c r="HP285" s="13"/>
      <c r="HQ285" s="13"/>
      <c r="HR285" s="13"/>
      <c r="HS285" s="13"/>
      <c r="HT285" s="13"/>
      <c r="HU285" s="13"/>
      <c r="HV285" s="13"/>
      <c r="HW285" s="13"/>
      <c r="HX285" s="13"/>
      <c r="HY285" s="13"/>
      <c r="HZ285" s="13"/>
      <c r="IA285" s="13"/>
      <c r="IB285" s="13"/>
      <c r="IC285" s="13"/>
      <c r="ID285" s="13"/>
      <c r="IE285" s="13"/>
      <c r="IF285" s="13"/>
      <c r="IG285" s="13"/>
      <c r="IH285" s="13"/>
      <c r="II285" s="13"/>
      <c r="IJ285" s="13"/>
      <c r="IK285" s="13"/>
      <c r="IL285" s="13"/>
      <c r="IM285" s="13"/>
      <c r="IN285" s="13"/>
      <c r="IO285" s="13"/>
      <c r="IP285" s="13"/>
      <c r="IQ285" s="13"/>
      <c r="IR285" s="13"/>
      <c r="IS285" s="13"/>
      <c r="IT285" s="13"/>
      <c r="IU285" s="13"/>
      <c r="IV285" s="13"/>
      <c r="IW285" s="13"/>
      <c r="IX285" s="13"/>
      <c r="IY285" s="13"/>
      <c r="IZ285" s="13"/>
      <c r="JA285" s="13"/>
      <c r="JB285" s="13"/>
      <c r="JC285" s="13"/>
      <c r="JD285" s="13"/>
      <c r="JE285" s="13"/>
      <c r="JF285" s="13"/>
      <c r="JG285" s="13"/>
      <c r="JH285" s="13"/>
      <c r="JI285" s="13"/>
      <c r="JJ285" s="13"/>
      <c r="JK285" s="13"/>
      <c r="JL285" s="13"/>
      <c r="JM285" s="13"/>
      <c r="JN285" s="13"/>
      <c r="JO285" s="13"/>
      <c r="JP285" s="13"/>
      <c r="JQ285" s="13"/>
      <c r="JR285" s="13"/>
      <c r="JS285" s="13"/>
      <c r="JT285" s="13"/>
      <c r="JU285" s="13"/>
      <c r="JV285" s="13"/>
      <c r="JW285" s="13"/>
      <c r="JX285" s="13"/>
      <c r="JY285" s="13"/>
      <c r="JZ285" s="13"/>
      <c r="KA285" s="13"/>
      <c r="KB285" s="13"/>
      <c r="KC285" s="13"/>
      <c r="KD285" s="13"/>
      <c r="KE285" s="13"/>
      <c r="KF285" s="13"/>
      <c r="KG285" s="13"/>
      <c r="KH285" s="13"/>
      <c r="KI285" s="13"/>
      <c r="KJ285" s="13"/>
      <c r="KK285" s="13"/>
      <c r="KL285" s="13"/>
      <c r="KM285" s="13"/>
      <c r="KN285" s="13"/>
      <c r="KO285" s="13"/>
      <c r="KP285" s="13"/>
      <c r="KQ285" s="13"/>
      <c r="KR285" s="13"/>
      <c r="KS285" s="13"/>
      <c r="KT285" s="13"/>
      <c r="KU285" s="13"/>
      <c r="KV285" s="13"/>
      <c r="KW285" s="13"/>
      <c r="KX285" s="13"/>
      <c r="KY285" s="13"/>
      <c r="KZ285" s="13"/>
      <c r="LA285" s="13"/>
      <c r="LB285" s="13"/>
      <c r="LC285" s="13"/>
      <c r="LD285" s="13"/>
      <c r="LE285" s="13"/>
      <c r="LF285" s="13"/>
      <c r="LG285" s="13"/>
      <c r="LH285" s="13"/>
      <c r="LI285" s="13"/>
      <c r="LJ285" s="13"/>
      <c r="LK285" s="13"/>
      <c r="LL285" s="13"/>
      <c r="LM285" s="13"/>
      <c r="LN285" s="13"/>
      <c r="LO285" s="13"/>
      <c r="LP285" s="13"/>
      <c r="LQ285" s="13"/>
      <c r="LR285" s="13"/>
      <c r="LS285" s="13"/>
      <c r="LT285" s="13"/>
      <c r="LU285" s="13"/>
      <c r="LV285" s="13"/>
      <c r="LW285" s="13"/>
      <c r="LX285" s="13"/>
      <c r="LY285" s="13"/>
      <c r="LZ285" s="13"/>
      <c r="MA285" s="13"/>
      <c r="MB285" s="13"/>
      <c r="MC285" s="13"/>
      <c r="MD285" s="13"/>
      <c r="ME285" s="13"/>
      <c r="MF285" s="13"/>
      <c r="MG285" s="13"/>
      <c r="MH285" s="13"/>
      <c r="MI285" s="13"/>
      <c r="MJ285" s="13"/>
      <c r="MK285" s="13"/>
      <c r="ML285" s="13"/>
      <c r="MM285" s="13"/>
      <c r="MN285" s="13"/>
      <c r="MO285" s="13"/>
      <c r="MP285" s="13"/>
      <c r="MQ285" s="13"/>
      <c r="MR285" s="13"/>
      <c r="MS285" s="13"/>
      <c r="MT285" s="13"/>
      <c r="MU285" s="13"/>
      <c r="MV285" s="13"/>
      <c r="MW285" s="13"/>
      <c r="MX285" s="13"/>
      <c r="MY285" s="13"/>
      <c r="MZ285" s="13"/>
      <c r="NA285" s="13"/>
      <c r="NB285" s="13"/>
      <c r="NC285" s="13"/>
      <c r="ND285" s="13"/>
      <c r="NE285" s="13"/>
      <c r="NF285" s="13"/>
      <c r="NG285" s="13"/>
      <c r="NH285" s="13"/>
      <c r="NI285" s="13"/>
      <c r="NJ285" s="13"/>
      <c r="NK285" s="13"/>
      <c r="NL285" s="13"/>
      <c r="NM285" s="13"/>
      <c r="NN285" s="13"/>
      <c r="NO285" s="13"/>
      <c r="NP285" s="13"/>
      <c r="NQ285" s="13"/>
      <c r="NR285" s="13"/>
      <c r="NS285" s="13"/>
      <c r="NT285" s="13"/>
      <c r="NU285" s="13"/>
      <c r="NV285" s="13"/>
      <c r="NW285" s="13"/>
      <c r="NX285" s="13"/>
      <c r="NY285" s="13"/>
      <c r="NZ285" s="13"/>
      <c r="OA285" s="13"/>
      <c r="OB285" s="13"/>
      <c r="OC285" s="13"/>
      <c r="OD285" s="13"/>
      <c r="OE285" s="13"/>
      <c r="OF285" s="13"/>
      <c r="OG285" s="13"/>
      <c r="OH285" s="13"/>
      <c r="OI285" s="13"/>
      <c r="OJ285" s="13"/>
      <c r="OK285" s="13"/>
      <c r="OL285" s="13"/>
      <c r="OM285" s="13"/>
      <c r="ON285" s="13"/>
      <c r="OO285" s="13"/>
      <c r="OP285" s="13"/>
      <c r="OQ285" s="13"/>
      <c r="OR285" s="13"/>
      <c r="OS285" s="13"/>
      <c r="OT285" s="13"/>
      <c r="OU285" s="13"/>
      <c r="OV285" s="13"/>
      <c r="OW285" s="13"/>
      <c r="OX285" s="13"/>
      <c r="OY285" s="13"/>
      <c r="OZ285" s="13"/>
      <c r="PA285" s="13"/>
      <c r="PB285" s="13"/>
      <c r="PC285" s="13"/>
      <c r="PD285" s="13"/>
      <c r="PE285" s="13"/>
      <c r="PF285" s="13"/>
      <c r="PG285" s="13"/>
      <c r="PH285" s="13"/>
      <c r="PI285" s="13"/>
      <c r="PJ285" s="13"/>
      <c r="PK285" s="13"/>
      <c r="PL285" s="13"/>
      <c r="PM285" s="13"/>
      <c r="PN285" s="13"/>
      <c r="PO285" s="13"/>
      <c r="PP285" s="13"/>
      <c r="PQ285" s="13"/>
      <c r="PR285" s="13"/>
      <c r="PS285" s="13"/>
      <c r="PT285" s="13"/>
      <c r="PU285" s="13"/>
      <c r="PV285" s="13"/>
      <c r="PW285" s="13"/>
      <c r="PX285" s="13"/>
      <c r="PY285" s="13"/>
      <c r="PZ285" s="13"/>
      <c r="QA285" s="13"/>
      <c r="QB285" s="13"/>
      <c r="QC285" s="13"/>
      <c r="QD285" s="13"/>
      <c r="QE285" s="13"/>
      <c r="QF285" s="13"/>
      <c r="QG285" s="13"/>
      <c r="QH285" s="13"/>
      <c r="QI285" s="13"/>
      <c r="QJ285" s="13"/>
      <c r="QK285" s="13"/>
      <c r="QL285" s="13"/>
      <c r="QM285" s="13"/>
      <c r="QN285" s="13"/>
      <c r="QO285" s="13"/>
      <c r="QP285" s="13"/>
      <c r="QQ285" s="13"/>
      <c r="QR285" s="13"/>
      <c r="QS285" s="13"/>
      <c r="QT285" s="13"/>
      <c r="QU285" s="13"/>
      <c r="QV285" s="13"/>
      <c r="QW285" s="13"/>
      <c r="QX285" s="13"/>
      <c r="QY285" s="13"/>
      <c r="QZ285" s="13"/>
      <c r="RA285" s="13"/>
      <c r="RB285" s="13"/>
      <c r="RC285" s="13"/>
      <c r="RD285" s="13"/>
      <c r="RE285" s="13"/>
      <c r="RF285" s="13"/>
      <c r="RG285" s="13"/>
      <c r="RH285" s="13"/>
      <c r="RI285" s="13"/>
      <c r="RJ285" s="13"/>
      <c r="RK285" s="13"/>
      <c r="RL285" s="13"/>
      <c r="RM285" s="13"/>
      <c r="RN285" s="13"/>
      <c r="RO285" s="13"/>
      <c r="RP285" s="13"/>
      <c r="RQ285" s="13"/>
      <c r="RR285" s="13"/>
      <c r="RS285" s="13"/>
      <c r="RT285" s="13"/>
      <c r="RU285" s="13"/>
      <c r="RV285" s="13"/>
      <c r="RW285" s="13"/>
      <c r="RX285" s="13"/>
      <c r="RY285" s="13"/>
      <c r="RZ285" s="13"/>
      <c r="SA285" s="13"/>
      <c r="SB285" s="13"/>
      <c r="SC285" s="13"/>
      <c r="SD285" s="13"/>
      <c r="SE285" s="13"/>
      <c r="SF285" s="13"/>
      <c r="SG285" s="13"/>
      <c r="SH285" s="13"/>
      <c r="SI285" s="13"/>
      <c r="SJ285" s="13"/>
      <c r="SK285" s="13"/>
      <c r="SL285" s="13"/>
      <c r="SM285" s="13"/>
      <c r="SN285" s="13"/>
      <c r="SO285" s="13"/>
      <c r="SP285" s="13"/>
      <c r="SQ285" s="13"/>
      <c r="SR285" s="13"/>
      <c r="SS285" s="13"/>
      <c r="ST285" s="13"/>
      <c r="SU285" s="13"/>
      <c r="SV285" s="13"/>
      <c r="SW285" s="13"/>
      <c r="SX285" s="13"/>
      <c r="SY285" s="13"/>
      <c r="SZ285" s="13"/>
      <c r="TA285" s="13"/>
      <c r="TB285" s="13"/>
      <c r="TC285" s="13"/>
      <c r="TD285" s="13"/>
      <c r="TE285" s="13"/>
      <c r="TF285" s="13"/>
      <c r="TG285" s="13"/>
      <c r="TH285" s="13"/>
      <c r="TI285" s="13"/>
      <c r="TJ285" s="13"/>
      <c r="TK285" s="13"/>
      <c r="TL285" s="13"/>
      <c r="TM285" s="13"/>
      <c r="TN285" s="13"/>
      <c r="TO285" s="13"/>
      <c r="TP285" s="13"/>
      <c r="TQ285" s="13"/>
      <c r="TR285" s="13"/>
      <c r="TS285" s="13"/>
      <c r="TT285" s="13"/>
      <c r="TU285" s="13"/>
      <c r="TV285" s="13"/>
      <c r="TW285" s="13"/>
      <c r="TX285" s="13"/>
      <c r="TY285" s="13"/>
      <c r="TZ285" s="13"/>
      <c r="UA285" s="13"/>
      <c r="UB285" s="13"/>
      <c r="UC285" s="13"/>
      <c r="UD285" s="13"/>
      <c r="UE285" s="13"/>
      <c r="UF285" s="13"/>
      <c r="UG285" s="13"/>
      <c r="UH285" s="13"/>
      <c r="UI285" s="13"/>
      <c r="UJ285" s="13"/>
      <c r="UK285" s="13"/>
      <c r="UL285" s="13"/>
      <c r="UM285" s="13"/>
      <c r="UN285" s="13"/>
      <c r="UO285" s="13"/>
      <c r="UP285" s="13"/>
      <c r="UQ285" s="13"/>
      <c r="UR285" s="13"/>
      <c r="US285" s="13"/>
      <c r="UT285" s="13"/>
      <c r="UU285" s="13"/>
      <c r="UV285" s="13"/>
      <c r="UW285" s="13"/>
      <c r="UX285" s="13"/>
      <c r="UY285" s="13"/>
      <c r="UZ285" s="13"/>
      <c r="VA285" s="13"/>
      <c r="VB285" s="13"/>
      <c r="VC285" s="13"/>
      <c r="VD285" s="13"/>
      <c r="VE285" s="13"/>
      <c r="VF285" s="13"/>
      <c r="VG285" s="13"/>
      <c r="VH285" s="13"/>
      <c r="VI285" s="13"/>
      <c r="VJ285" s="13"/>
      <c r="VK285" s="13"/>
      <c r="VL285" s="13"/>
      <c r="VM285" s="13"/>
      <c r="VN285" s="13"/>
      <c r="VO285" s="13"/>
      <c r="VP285" s="13"/>
      <c r="VQ285" s="13"/>
      <c r="VR285" s="13"/>
      <c r="VS285" s="13"/>
      <c r="VT285" s="13"/>
      <c r="VU285" s="13"/>
      <c r="VV285" s="13"/>
      <c r="VW285" s="13"/>
      <c r="VX285" s="13"/>
      <c r="VY285" s="13"/>
      <c r="VZ285" s="13"/>
      <c r="WA285" s="13"/>
      <c r="WB285" s="13"/>
      <c r="WC285" s="13"/>
      <c r="WD285" s="13"/>
      <c r="WE285" s="13"/>
      <c r="WF285" s="13"/>
      <c r="WG285" s="13"/>
      <c r="WH285" s="13"/>
      <c r="WI285" s="13"/>
      <c r="WJ285" s="13"/>
      <c r="WK285" s="13"/>
      <c r="WL285" s="13"/>
      <c r="WM285" s="13"/>
      <c r="WN285" s="13"/>
      <c r="WO285" s="13"/>
      <c r="WP285" s="13"/>
      <c r="WQ285" s="13"/>
      <c r="WR285" s="13"/>
      <c r="WS285" s="13"/>
      <c r="WT285" s="13"/>
      <c r="WU285" s="13"/>
      <c r="WV285" s="13"/>
      <c r="WW285" s="13"/>
      <c r="WX285" s="13"/>
      <c r="WY285" s="13"/>
      <c r="WZ285" s="13"/>
      <c r="XA285" s="13"/>
      <c r="XB285" s="13"/>
      <c r="XC285" s="13"/>
      <c r="XD285" s="13"/>
      <c r="XE285" s="13"/>
      <c r="XF285" s="13"/>
      <c r="XG285" s="13"/>
      <c r="XH285" s="13"/>
      <c r="XI285" s="13"/>
      <c r="XJ285" s="13"/>
      <c r="XK285" s="13"/>
      <c r="XL285" s="13"/>
      <c r="XM285" s="13"/>
      <c r="XN285" s="13"/>
      <c r="XO285" s="13"/>
      <c r="XP285" s="13"/>
      <c r="XQ285" s="13"/>
      <c r="XR285" s="13"/>
      <c r="XS285" s="13"/>
      <c r="XT285" s="13"/>
      <c r="XU285" s="13"/>
      <c r="XV285" s="13"/>
      <c r="XW285" s="13"/>
      <c r="XX285" s="13"/>
      <c r="XY285" s="13"/>
      <c r="XZ285" s="13"/>
      <c r="YA285" s="13"/>
      <c r="YB285" s="13"/>
      <c r="YC285" s="13"/>
      <c r="YD285" s="13"/>
      <c r="YE285" s="13"/>
      <c r="YF285" s="13"/>
      <c r="YG285" s="13"/>
      <c r="YH285" s="13"/>
      <c r="YI285" s="13"/>
      <c r="YJ285" s="13"/>
      <c r="YK285" s="13"/>
      <c r="YL285" s="13"/>
      <c r="YM285" s="13"/>
      <c r="YN285" s="13"/>
      <c r="YO285" s="13"/>
      <c r="YP285" s="13"/>
      <c r="YQ285" s="13"/>
      <c r="YR285" s="13"/>
      <c r="YS285" s="13"/>
      <c r="YT285" s="13"/>
      <c r="YU285" s="13"/>
      <c r="YV285" s="13"/>
      <c r="YW285" s="13"/>
      <c r="YX285" s="13"/>
      <c r="YY285" s="13"/>
      <c r="YZ285" s="13"/>
      <c r="ZA285" s="13"/>
      <c r="ZB285" s="13"/>
      <c r="ZC285" s="13"/>
      <c r="ZD285" s="13"/>
      <c r="ZE285" s="13"/>
      <c r="ZF285" s="13"/>
      <c r="ZG285" s="13"/>
      <c r="ZH285" s="13"/>
      <c r="ZI285" s="13"/>
      <c r="ZJ285" s="13"/>
      <c r="ZK285" s="13"/>
      <c r="ZL285" s="13"/>
      <c r="ZM285" s="13"/>
      <c r="ZN285" s="13"/>
      <c r="ZO285" s="13"/>
      <c r="ZP285" s="13"/>
      <c r="ZQ285" s="13"/>
      <c r="ZR285" s="13"/>
      <c r="ZS285" s="13"/>
      <c r="ZT285" s="13"/>
      <c r="ZU285" s="13"/>
      <c r="ZV285" s="13"/>
      <c r="ZW285" s="13"/>
      <c r="ZX285" s="13"/>
      <c r="ZY285" s="13"/>
      <c r="ZZ285" s="13"/>
      <c r="AAA285" s="13"/>
      <c r="AAB285" s="13"/>
      <c r="AAC285" s="13"/>
      <c r="AAD285" s="13"/>
      <c r="AAE285" s="13"/>
      <c r="AAF285" s="13"/>
      <c r="AAG285" s="13"/>
      <c r="AAH285" s="13"/>
      <c r="AAI285" s="13"/>
      <c r="AAJ285" s="13"/>
      <c r="AAK285" s="13"/>
      <c r="AAL285" s="13"/>
      <c r="AAM285" s="13"/>
      <c r="AAN285" s="13"/>
      <c r="AAO285" s="13"/>
      <c r="AAP285" s="13"/>
      <c r="AAQ285" s="13"/>
      <c r="AAR285" s="13"/>
      <c r="AAS285" s="13"/>
      <c r="AAT285" s="13"/>
      <c r="AAU285" s="13"/>
      <c r="AAV285" s="13"/>
      <c r="AAW285" s="13"/>
      <c r="AAX285" s="13"/>
      <c r="AAY285" s="13"/>
      <c r="AAZ285" s="13"/>
      <c r="ABA285" s="13"/>
      <c r="ABB285" s="13"/>
      <c r="ABC285" s="13"/>
      <c r="ABD285" s="13"/>
      <c r="ABE285" s="13"/>
      <c r="ABF285" s="13"/>
      <c r="ABG285" s="13"/>
      <c r="ABH285" s="13"/>
      <c r="ABI285" s="13"/>
      <c r="ABJ285" s="13"/>
      <c r="ABK285" s="13"/>
      <c r="ABL285" s="13"/>
      <c r="ABM285" s="13"/>
      <c r="ABN285" s="13"/>
      <c r="ABO285" s="13"/>
      <c r="ABP285" s="13"/>
      <c r="ABQ285" s="13"/>
      <c r="ABR285" s="13"/>
      <c r="ABS285" s="13"/>
      <c r="ABT285" s="13"/>
      <c r="ABU285" s="13"/>
      <c r="ABV285" s="13"/>
      <c r="ABW285" s="13"/>
      <c r="ABX285" s="13"/>
      <c r="ABY285" s="13"/>
      <c r="ABZ285" s="13"/>
      <c r="ACA285" s="13"/>
      <c r="ACB285" s="13"/>
      <c r="ACC285" s="13"/>
      <c r="ACD285" s="13"/>
      <c r="ACE285" s="13"/>
      <c r="ACF285" s="13"/>
      <c r="ACG285" s="13"/>
      <c r="ACH285" s="13"/>
      <c r="ACI285" s="13"/>
      <c r="ACJ285" s="13"/>
      <c r="ACK285" s="13"/>
      <c r="ACL285" s="13"/>
      <c r="ACM285" s="13"/>
      <c r="ACN285" s="13"/>
      <c r="ACO285" s="13"/>
      <c r="ACP285" s="13"/>
      <c r="ACQ285" s="13"/>
      <c r="ACR285" s="13"/>
      <c r="ACS285" s="13"/>
      <c r="ACT285" s="13"/>
      <c r="ACU285" s="13"/>
      <c r="ACV285" s="13"/>
      <c r="ACW285" s="13"/>
      <c r="ACX285" s="13"/>
      <c r="ACY285" s="13"/>
      <c r="ACZ285" s="13"/>
      <c r="ADA285" s="13"/>
      <c r="ADB285" s="13"/>
      <c r="ADC285" s="13"/>
      <c r="ADD285" s="13"/>
      <c r="ADE285" s="13"/>
      <c r="ADF285" s="13"/>
      <c r="ADG285" s="13"/>
      <c r="ADH285" s="13"/>
      <c r="ADI285" s="13"/>
      <c r="ADJ285" s="13"/>
      <c r="ADK285" s="13"/>
      <c r="ADL285" s="13"/>
      <c r="ADM285" s="13"/>
      <c r="ADN285" s="13"/>
      <c r="ADO285" s="13"/>
      <c r="ADP285" s="13"/>
      <c r="ADQ285" s="13"/>
      <c r="ADR285" s="13"/>
      <c r="ADS285" s="13"/>
      <c r="ADT285" s="13"/>
      <c r="ADU285" s="13"/>
      <c r="ADV285" s="13"/>
      <c r="ADW285" s="13"/>
      <c r="ADX285" s="13"/>
      <c r="ADY285" s="13"/>
      <c r="ADZ285" s="13"/>
      <c r="AEA285" s="13"/>
      <c r="AEB285" s="13"/>
      <c r="AEC285" s="13"/>
      <c r="AED285" s="13"/>
      <c r="AEE285" s="13"/>
      <c r="AEF285" s="13"/>
      <c r="AEG285" s="13"/>
      <c r="AEH285" s="13"/>
      <c r="AEI285" s="13"/>
      <c r="AEJ285" s="13"/>
      <c r="AEK285" s="13"/>
      <c r="AEL285" s="13"/>
      <c r="AEM285" s="13"/>
      <c r="AEN285" s="13"/>
      <c r="AEO285" s="13"/>
      <c r="AEP285" s="13"/>
      <c r="AEQ285" s="13"/>
      <c r="AER285" s="13"/>
      <c r="AES285" s="13"/>
      <c r="AET285" s="13"/>
      <c r="AEU285" s="13"/>
      <c r="AEV285" s="13"/>
      <c r="AEW285" s="13"/>
      <c r="AEX285" s="13"/>
      <c r="AEY285" s="13"/>
      <c r="AEZ285" s="13"/>
      <c r="AFA285" s="13"/>
      <c r="AFB285" s="13"/>
      <c r="AFC285" s="13"/>
      <c r="AFD285" s="13"/>
      <c r="AFE285" s="13"/>
      <c r="AFF285" s="13"/>
      <c r="AFG285" s="13"/>
      <c r="AFH285" s="13"/>
      <c r="AFI285" s="13"/>
      <c r="AFJ285" s="13"/>
      <c r="AFK285" s="13"/>
      <c r="AFL285" s="13"/>
      <c r="AFM285" s="13"/>
      <c r="AFN285" s="13"/>
      <c r="AFO285" s="13"/>
      <c r="AFP285" s="13"/>
      <c r="AFQ285" s="13"/>
      <c r="AFR285" s="13"/>
      <c r="AFS285" s="13"/>
      <c r="AFT285" s="13"/>
      <c r="AFU285" s="13"/>
      <c r="AFV285" s="13"/>
      <c r="AFW285" s="13"/>
      <c r="AFX285" s="13"/>
      <c r="AFY285" s="13"/>
      <c r="AFZ285" s="13"/>
      <c r="AGA285" s="13"/>
      <c r="AGB285" s="13"/>
      <c r="AGC285" s="13"/>
      <c r="AGD285" s="13"/>
      <c r="AGE285" s="13"/>
      <c r="AGF285" s="13"/>
      <c r="AGG285" s="13"/>
      <c r="AGH285" s="13"/>
      <c r="AGI285" s="13"/>
      <c r="AGJ285" s="13"/>
      <c r="AGK285" s="13"/>
      <c r="AGL285" s="13"/>
      <c r="AGM285" s="13"/>
      <c r="AGN285" s="13"/>
      <c r="AGO285" s="13"/>
      <c r="AGP285" s="13"/>
      <c r="AGQ285" s="13"/>
      <c r="AGR285" s="13"/>
      <c r="AGS285" s="13"/>
      <c r="AGT285" s="13"/>
      <c r="AGU285" s="13"/>
      <c r="AGV285" s="13"/>
      <c r="AGW285" s="13"/>
      <c r="AGX285" s="13"/>
      <c r="AGY285" s="13"/>
      <c r="AGZ285" s="13"/>
      <c r="AHA285" s="13"/>
      <c r="AHB285" s="13"/>
      <c r="AHC285" s="13"/>
      <c r="AHD285" s="13"/>
      <c r="AHE285" s="13"/>
      <c r="AHF285" s="13"/>
      <c r="AHG285" s="13"/>
      <c r="AHH285" s="13"/>
      <c r="AHI285" s="13"/>
      <c r="AHJ285" s="13"/>
      <c r="AHK285" s="13"/>
      <c r="AHL285" s="13"/>
      <c r="AHM285" s="13"/>
      <c r="AHN285" s="13"/>
      <c r="AHO285" s="13"/>
      <c r="AHP285" s="13"/>
      <c r="AHQ285" s="13"/>
      <c r="AHR285" s="13"/>
      <c r="AHS285" s="13"/>
      <c r="AHT285" s="13"/>
      <c r="AHU285" s="13"/>
      <c r="AHV285" s="13"/>
      <c r="AHW285" s="13"/>
      <c r="AHX285" s="13"/>
      <c r="AHY285" s="13"/>
      <c r="AHZ285" s="13"/>
      <c r="AIA285" s="13"/>
      <c r="AIB285" s="13"/>
      <c r="AIC285" s="13"/>
      <c r="AID285" s="13"/>
      <c r="AIE285" s="13"/>
      <c r="AIF285" s="13"/>
      <c r="AIG285" s="13"/>
      <c r="AIH285" s="13"/>
      <c r="AII285" s="13"/>
      <c r="AIJ285" s="13"/>
      <c r="AIK285" s="13"/>
      <c r="AIL285" s="13"/>
      <c r="AIM285" s="13"/>
      <c r="AIN285" s="13"/>
      <c r="AIO285" s="13"/>
      <c r="AIP285" s="13"/>
      <c r="AIQ285" s="13"/>
      <c r="AIR285" s="13"/>
      <c r="AIS285" s="13"/>
      <c r="AIT285" s="13"/>
      <c r="AIU285" s="13"/>
      <c r="AIV285" s="13"/>
      <c r="AIW285" s="13"/>
      <c r="AIX285" s="13"/>
      <c r="AIY285" s="13"/>
      <c r="AIZ285" s="13"/>
      <c r="AJA285" s="13"/>
      <c r="AJB285" s="13"/>
      <c r="AJC285" s="13"/>
      <c r="AJD285" s="13"/>
      <c r="AJE285" s="13"/>
      <c r="AJF285" s="13"/>
      <c r="AJG285" s="13"/>
      <c r="AJH285" s="13"/>
      <c r="AJI285" s="13"/>
      <c r="AJJ285" s="13"/>
      <c r="AJK285" s="13"/>
      <c r="AJL285" s="13"/>
      <c r="AJM285" s="13"/>
      <c r="AJN285" s="13"/>
      <c r="AJO285" s="13"/>
      <c r="AJP285" s="13"/>
      <c r="AJQ285" s="13"/>
      <c r="AJR285" s="13"/>
      <c r="AJS285" s="13"/>
      <c r="AJT285" s="13"/>
      <c r="AJU285" s="13"/>
      <c r="AJV285" s="13"/>
      <c r="AJW285" s="13"/>
      <c r="AJX285" s="13"/>
      <c r="AJY285" s="13"/>
      <c r="AJZ285" s="13"/>
      <c r="AKA285" s="13"/>
      <c r="AKB285" s="13"/>
      <c r="AKC285" s="13"/>
      <c r="AKD285" s="13"/>
      <c r="AKE285" s="13"/>
      <c r="AKF285" s="13"/>
      <c r="AKG285" s="13"/>
      <c r="AKH285" s="13"/>
      <c r="AKI285" s="13"/>
      <c r="AKJ285" s="13"/>
      <c r="AKK285" s="13"/>
      <c r="AKL285" s="13"/>
      <c r="AKM285" s="13"/>
      <c r="AKN285" s="13"/>
      <c r="AKO285" s="13"/>
      <c r="AKP285" s="13"/>
      <c r="AKQ285" s="13"/>
      <c r="AKR285" s="13"/>
      <c r="AKS285" s="13"/>
      <c r="AKT285" s="13"/>
      <c r="AKU285" s="13"/>
      <c r="AKV285" s="13"/>
      <c r="AKW285" s="13"/>
      <c r="AKX285" s="13"/>
      <c r="AKY285" s="13"/>
      <c r="AKZ285" s="13"/>
      <c r="ALA285" s="13"/>
      <c r="ALB285" s="13"/>
      <c r="ALC285" s="13"/>
      <c r="ALD285" s="13"/>
      <c r="ALE285" s="13"/>
      <c r="ALF285" s="20"/>
      <c r="ALG285" s="20"/>
      <c r="ALH285" s="20"/>
      <c r="ALI285" s="20"/>
      <c r="ALJ285" s="20"/>
      <c r="ALK285" s="20"/>
      <c r="ALL285" s="20"/>
      <c r="ALM285" s="20"/>
      <c r="ALN285" s="20"/>
      <c r="ALO285" s="20"/>
      <c r="XEJ285"/>
      <c r="XEK285"/>
      <c r="XEL285"/>
      <c r="XEM285" s="20"/>
      <c r="XEN285" s="20"/>
      <c r="XEO285" s="20"/>
    </row>
    <row r="286" spans="1:1005 16364:16369" s="21" customFormat="1" x14ac:dyDescent="0.3">
      <c r="A286" s="29" t="s">
        <v>208</v>
      </c>
      <c r="B286" s="14">
        <v>10</v>
      </c>
      <c r="C286" s="19"/>
      <c r="D286" s="19"/>
      <c r="E286" s="15">
        <f t="shared" si="4"/>
        <v>3.3333333333333335</v>
      </c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  <c r="BS286" s="13"/>
      <c r="BT286" s="13"/>
      <c r="BU286" s="13"/>
      <c r="BV286" s="13"/>
      <c r="BW286" s="13"/>
      <c r="BX286" s="13"/>
      <c r="BY286" s="13"/>
      <c r="BZ286" s="13"/>
      <c r="CA286" s="13"/>
      <c r="CB286" s="13"/>
      <c r="CC286" s="13"/>
      <c r="CD286" s="13"/>
      <c r="CE286" s="13"/>
      <c r="CF286" s="13"/>
      <c r="CG286" s="13"/>
      <c r="CH286" s="13"/>
      <c r="CI286" s="13"/>
      <c r="CJ286" s="13"/>
      <c r="CK286" s="13"/>
      <c r="CL286" s="13"/>
      <c r="CM286" s="13"/>
      <c r="CN286" s="13"/>
      <c r="CO286" s="13"/>
      <c r="CP286" s="13"/>
      <c r="CQ286" s="13"/>
      <c r="CR286" s="13"/>
      <c r="CS286" s="13"/>
      <c r="CT286" s="13"/>
      <c r="CU286" s="13"/>
      <c r="CV286" s="13"/>
      <c r="CW286" s="13"/>
      <c r="CX286" s="13"/>
      <c r="CY286" s="13"/>
      <c r="CZ286" s="13"/>
      <c r="DA286" s="13"/>
      <c r="DB286" s="13"/>
      <c r="DC286" s="13"/>
      <c r="DD286" s="13"/>
      <c r="DE286" s="13"/>
      <c r="DF286" s="13"/>
      <c r="DG286" s="13"/>
      <c r="DH286" s="13"/>
      <c r="DI286" s="13"/>
      <c r="DJ286" s="13"/>
      <c r="DK286" s="13"/>
      <c r="DL286" s="13"/>
      <c r="DM286" s="13"/>
      <c r="DN286" s="13"/>
      <c r="DO286" s="13"/>
      <c r="DP286" s="13"/>
      <c r="DQ286" s="13"/>
      <c r="DR286" s="13"/>
      <c r="DS286" s="13"/>
      <c r="DT286" s="13"/>
      <c r="DU286" s="13"/>
      <c r="DV286" s="13"/>
      <c r="DW286" s="13"/>
      <c r="DX286" s="13"/>
      <c r="DY286" s="13"/>
      <c r="DZ286" s="13"/>
      <c r="EA286" s="13"/>
      <c r="EB286" s="13"/>
      <c r="EC286" s="13"/>
      <c r="ED286" s="13"/>
      <c r="EE286" s="13"/>
      <c r="EF286" s="13"/>
      <c r="EG286" s="13"/>
      <c r="EH286" s="13"/>
      <c r="EI286" s="13"/>
      <c r="EJ286" s="13"/>
      <c r="EK286" s="13"/>
      <c r="EL286" s="13"/>
      <c r="EM286" s="13"/>
      <c r="EN286" s="13"/>
      <c r="EO286" s="13"/>
      <c r="EP286" s="13"/>
      <c r="EQ286" s="13"/>
      <c r="ER286" s="13"/>
      <c r="ES286" s="13"/>
      <c r="ET286" s="13"/>
      <c r="EU286" s="13"/>
      <c r="EV286" s="13"/>
      <c r="EW286" s="13"/>
      <c r="EX286" s="13"/>
      <c r="EY286" s="13"/>
      <c r="EZ286" s="13"/>
      <c r="FA286" s="13"/>
      <c r="FB286" s="13"/>
      <c r="FC286" s="13"/>
      <c r="FD286" s="13"/>
      <c r="FE286" s="13"/>
      <c r="FF286" s="13"/>
      <c r="FG286" s="13"/>
      <c r="FH286" s="13"/>
      <c r="FI286" s="13"/>
      <c r="FJ286" s="13"/>
      <c r="FK286" s="13"/>
      <c r="FL286" s="13"/>
      <c r="FM286" s="13"/>
      <c r="FN286" s="13"/>
      <c r="FO286" s="13"/>
      <c r="FP286" s="13"/>
      <c r="FQ286" s="13"/>
      <c r="FR286" s="13"/>
      <c r="FS286" s="13"/>
      <c r="FT286" s="13"/>
      <c r="FU286" s="13"/>
      <c r="FV286" s="13"/>
      <c r="FW286" s="13"/>
      <c r="FX286" s="13"/>
      <c r="FY286" s="13"/>
      <c r="FZ286" s="13"/>
      <c r="GA286" s="13"/>
      <c r="GB286" s="13"/>
      <c r="GC286" s="13"/>
      <c r="GD286" s="13"/>
      <c r="GE286" s="13"/>
      <c r="GF286" s="13"/>
      <c r="GG286" s="13"/>
      <c r="GH286" s="13"/>
      <c r="GI286" s="13"/>
      <c r="GJ286" s="13"/>
      <c r="GK286" s="13"/>
      <c r="GL286" s="13"/>
      <c r="GM286" s="13"/>
      <c r="GN286" s="13"/>
      <c r="GO286" s="13"/>
      <c r="GP286" s="13"/>
      <c r="GQ286" s="13"/>
      <c r="GR286" s="13"/>
      <c r="GS286" s="13"/>
      <c r="GT286" s="13"/>
      <c r="GU286" s="13"/>
      <c r="GV286" s="13"/>
      <c r="GW286" s="13"/>
      <c r="GX286" s="13"/>
      <c r="GY286" s="13"/>
      <c r="GZ286" s="13"/>
      <c r="HA286" s="13"/>
      <c r="HB286" s="13"/>
      <c r="HC286" s="13"/>
      <c r="HD286" s="13"/>
      <c r="HE286" s="13"/>
      <c r="HF286" s="13"/>
      <c r="HG286" s="13"/>
      <c r="HH286" s="13"/>
      <c r="HI286" s="13"/>
      <c r="HJ286" s="13"/>
      <c r="HK286" s="13"/>
      <c r="HL286" s="13"/>
      <c r="HM286" s="13"/>
      <c r="HN286" s="13"/>
      <c r="HO286" s="13"/>
      <c r="HP286" s="13"/>
      <c r="HQ286" s="13"/>
      <c r="HR286" s="13"/>
      <c r="HS286" s="13"/>
      <c r="HT286" s="13"/>
      <c r="HU286" s="13"/>
      <c r="HV286" s="13"/>
      <c r="HW286" s="13"/>
      <c r="HX286" s="13"/>
      <c r="HY286" s="13"/>
      <c r="HZ286" s="13"/>
      <c r="IA286" s="13"/>
      <c r="IB286" s="13"/>
      <c r="IC286" s="13"/>
      <c r="ID286" s="13"/>
      <c r="IE286" s="13"/>
      <c r="IF286" s="13"/>
      <c r="IG286" s="13"/>
      <c r="IH286" s="13"/>
      <c r="II286" s="13"/>
      <c r="IJ286" s="13"/>
      <c r="IK286" s="13"/>
      <c r="IL286" s="13"/>
      <c r="IM286" s="13"/>
      <c r="IN286" s="13"/>
      <c r="IO286" s="13"/>
      <c r="IP286" s="13"/>
      <c r="IQ286" s="13"/>
      <c r="IR286" s="13"/>
      <c r="IS286" s="13"/>
      <c r="IT286" s="13"/>
      <c r="IU286" s="13"/>
      <c r="IV286" s="13"/>
      <c r="IW286" s="13"/>
      <c r="IX286" s="13"/>
      <c r="IY286" s="13"/>
      <c r="IZ286" s="13"/>
      <c r="JA286" s="13"/>
      <c r="JB286" s="13"/>
      <c r="JC286" s="13"/>
      <c r="JD286" s="13"/>
      <c r="JE286" s="13"/>
      <c r="JF286" s="13"/>
      <c r="JG286" s="13"/>
      <c r="JH286" s="13"/>
      <c r="JI286" s="13"/>
      <c r="JJ286" s="13"/>
      <c r="JK286" s="13"/>
      <c r="JL286" s="13"/>
      <c r="JM286" s="13"/>
      <c r="JN286" s="13"/>
      <c r="JO286" s="13"/>
      <c r="JP286" s="13"/>
      <c r="JQ286" s="13"/>
      <c r="JR286" s="13"/>
      <c r="JS286" s="13"/>
      <c r="JT286" s="13"/>
      <c r="JU286" s="13"/>
      <c r="JV286" s="13"/>
      <c r="JW286" s="13"/>
      <c r="JX286" s="13"/>
      <c r="JY286" s="13"/>
      <c r="JZ286" s="13"/>
      <c r="KA286" s="13"/>
      <c r="KB286" s="13"/>
      <c r="KC286" s="13"/>
      <c r="KD286" s="13"/>
      <c r="KE286" s="13"/>
      <c r="KF286" s="13"/>
      <c r="KG286" s="13"/>
      <c r="KH286" s="13"/>
      <c r="KI286" s="13"/>
      <c r="KJ286" s="13"/>
      <c r="KK286" s="13"/>
      <c r="KL286" s="13"/>
      <c r="KM286" s="13"/>
      <c r="KN286" s="13"/>
      <c r="KO286" s="13"/>
      <c r="KP286" s="13"/>
      <c r="KQ286" s="13"/>
      <c r="KR286" s="13"/>
      <c r="KS286" s="13"/>
      <c r="KT286" s="13"/>
      <c r="KU286" s="13"/>
      <c r="KV286" s="13"/>
      <c r="KW286" s="13"/>
      <c r="KX286" s="13"/>
      <c r="KY286" s="13"/>
      <c r="KZ286" s="13"/>
      <c r="LA286" s="13"/>
      <c r="LB286" s="13"/>
      <c r="LC286" s="13"/>
      <c r="LD286" s="13"/>
      <c r="LE286" s="13"/>
      <c r="LF286" s="13"/>
      <c r="LG286" s="13"/>
      <c r="LH286" s="13"/>
      <c r="LI286" s="13"/>
      <c r="LJ286" s="13"/>
      <c r="LK286" s="13"/>
      <c r="LL286" s="13"/>
      <c r="LM286" s="13"/>
      <c r="LN286" s="13"/>
      <c r="LO286" s="13"/>
      <c r="LP286" s="13"/>
      <c r="LQ286" s="13"/>
      <c r="LR286" s="13"/>
      <c r="LS286" s="13"/>
      <c r="LT286" s="13"/>
      <c r="LU286" s="13"/>
      <c r="LV286" s="13"/>
      <c r="LW286" s="13"/>
      <c r="LX286" s="13"/>
      <c r="LY286" s="13"/>
      <c r="LZ286" s="13"/>
      <c r="MA286" s="13"/>
      <c r="MB286" s="13"/>
      <c r="MC286" s="13"/>
      <c r="MD286" s="13"/>
      <c r="ME286" s="13"/>
      <c r="MF286" s="13"/>
      <c r="MG286" s="13"/>
      <c r="MH286" s="13"/>
      <c r="MI286" s="13"/>
      <c r="MJ286" s="13"/>
      <c r="MK286" s="13"/>
      <c r="ML286" s="13"/>
      <c r="MM286" s="13"/>
      <c r="MN286" s="13"/>
      <c r="MO286" s="13"/>
      <c r="MP286" s="13"/>
      <c r="MQ286" s="13"/>
      <c r="MR286" s="13"/>
      <c r="MS286" s="13"/>
      <c r="MT286" s="13"/>
      <c r="MU286" s="13"/>
      <c r="MV286" s="13"/>
      <c r="MW286" s="13"/>
      <c r="MX286" s="13"/>
      <c r="MY286" s="13"/>
      <c r="MZ286" s="13"/>
      <c r="NA286" s="13"/>
      <c r="NB286" s="13"/>
      <c r="NC286" s="13"/>
      <c r="ND286" s="13"/>
      <c r="NE286" s="13"/>
      <c r="NF286" s="13"/>
      <c r="NG286" s="13"/>
      <c r="NH286" s="13"/>
      <c r="NI286" s="13"/>
      <c r="NJ286" s="13"/>
      <c r="NK286" s="13"/>
      <c r="NL286" s="13"/>
      <c r="NM286" s="13"/>
      <c r="NN286" s="13"/>
      <c r="NO286" s="13"/>
      <c r="NP286" s="13"/>
      <c r="NQ286" s="13"/>
      <c r="NR286" s="13"/>
      <c r="NS286" s="13"/>
      <c r="NT286" s="13"/>
      <c r="NU286" s="13"/>
      <c r="NV286" s="13"/>
      <c r="NW286" s="13"/>
      <c r="NX286" s="13"/>
      <c r="NY286" s="13"/>
      <c r="NZ286" s="13"/>
      <c r="OA286" s="13"/>
      <c r="OB286" s="13"/>
      <c r="OC286" s="13"/>
      <c r="OD286" s="13"/>
      <c r="OE286" s="13"/>
      <c r="OF286" s="13"/>
      <c r="OG286" s="13"/>
      <c r="OH286" s="13"/>
      <c r="OI286" s="13"/>
      <c r="OJ286" s="13"/>
      <c r="OK286" s="13"/>
      <c r="OL286" s="13"/>
      <c r="OM286" s="13"/>
      <c r="ON286" s="13"/>
      <c r="OO286" s="13"/>
      <c r="OP286" s="13"/>
      <c r="OQ286" s="13"/>
      <c r="OR286" s="13"/>
      <c r="OS286" s="13"/>
      <c r="OT286" s="13"/>
      <c r="OU286" s="13"/>
      <c r="OV286" s="13"/>
      <c r="OW286" s="13"/>
      <c r="OX286" s="13"/>
      <c r="OY286" s="13"/>
      <c r="OZ286" s="13"/>
      <c r="PA286" s="13"/>
      <c r="PB286" s="13"/>
      <c r="PC286" s="13"/>
      <c r="PD286" s="13"/>
      <c r="PE286" s="13"/>
      <c r="PF286" s="13"/>
      <c r="PG286" s="13"/>
      <c r="PH286" s="13"/>
      <c r="PI286" s="13"/>
      <c r="PJ286" s="13"/>
      <c r="PK286" s="13"/>
      <c r="PL286" s="13"/>
      <c r="PM286" s="13"/>
      <c r="PN286" s="13"/>
      <c r="PO286" s="13"/>
      <c r="PP286" s="13"/>
      <c r="PQ286" s="13"/>
      <c r="PR286" s="13"/>
      <c r="PS286" s="13"/>
      <c r="PT286" s="13"/>
      <c r="PU286" s="13"/>
      <c r="PV286" s="13"/>
      <c r="PW286" s="13"/>
      <c r="PX286" s="13"/>
      <c r="PY286" s="13"/>
      <c r="PZ286" s="13"/>
      <c r="QA286" s="13"/>
      <c r="QB286" s="13"/>
      <c r="QC286" s="13"/>
      <c r="QD286" s="13"/>
      <c r="QE286" s="13"/>
      <c r="QF286" s="13"/>
      <c r="QG286" s="13"/>
      <c r="QH286" s="13"/>
      <c r="QI286" s="13"/>
      <c r="QJ286" s="13"/>
      <c r="QK286" s="13"/>
      <c r="QL286" s="13"/>
      <c r="QM286" s="13"/>
      <c r="QN286" s="13"/>
      <c r="QO286" s="13"/>
      <c r="QP286" s="13"/>
      <c r="QQ286" s="13"/>
      <c r="QR286" s="13"/>
      <c r="QS286" s="13"/>
      <c r="QT286" s="13"/>
      <c r="QU286" s="13"/>
      <c r="QV286" s="13"/>
      <c r="QW286" s="13"/>
      <c r="QX286" s="13"/>
      <c r="QY286" s="13"/>
      <c r="QZ286" s="13"/>
      <c r="RA286" s="13"/>
      <c r="RB286" s="13"/>
      <c r="RC286" s="13"/>
      <c r="RD286" s="13"/>
      <c r="RE286" s="13"/>
      <c r="RF286" s="13"/>
      <c r="RG286" s="13"/>
      <c r="RH286" s="13"/>
      <c r="RI286" s="13"/>
      <c r="RJ286" s="13"/>
      <c r="RK286" s="13"/>
      <c r="RL286" s="13"/>
      <c r="RM286" s="13"/>
      <c r="RN286" s="13"/>
      <c r="RO286" s="13"/>
      <c r="RP286" s="13"/>
      <c r="RQ286" s="13"/>
      <c r="RR286" s="13"/>
      <c r="RS286" s="13"/>
      <c r="RT286" s="13"/>
      <c r="RU286" s="13"/>
      <c r="RV286" s="13"/>
      <c r="RW286" s="13"/>
      <c r="RX286" s="13"/>
      <c r="RY286" s="13"/>
      <c r="RZ286" s="13"/>
      <c r="SA286" s="13"/>
      <c r="SB286" s="13"/>
      <c r="SC286" s="13"/>
      <c r="SD286" s="13"/>
      <c r="SE286" s="13"/>
      <c r="SF286" s="13"/>
      <c r="SG286" s="13"/>
      <c r="SH286" s="13"/>
      <c r="SI286" s="13"/>
      <c r="SJ286" s="13"/>
      <c r="SK286" s="13"/>
      <c r="SL286" s="13"/>
      <c r="SM286" s="13"/>
      <c r="SN286" s="13"/>
      <c r="SO286" s="13"/>
      <c r="SP286" s="13"/>
      <c r="SQ286" s="13"/>
      <c r="SR286" s="13"/>
      <c r="SS286" s="13"/>
      <c r="ST286" s="13"/>
      <c r="SU286" s="13"/>
      <c r="SV286" s="13"/>
      <c r="SW286" s="13"/>
      <c r="SX286" s="13"/>
      <c r="SY286" s="13"/>
      <c r="SZ286" s="13"/>
      <c r="TA286" s="13"/>
      <c r="TB286" s="13"/>
      <c r="TC286" s="13"/>
      <c r="TD286" s="13"/>
      <c r="TE286" s="13"/>
      <c r="TF286" s="13"/>
      <c r="TG286" s="13"/>
      <c r="TH286" s="13"/>
      <c r="TI286" s="13"/>
      <c r="TJ286" s="13"/>
      <c r="TK286" s="13"/>
      <c r="TL286" s="13"/>
      <c r="TM286" s="13"/>
      <c r="TN286" s="13"/>
      <c r="TO286" s="13"/>
      <c r="TP286" s="13"/>
      <c r="TQ286" s="13"/>
      <c r="TR286" s="13"/>
      <c r="TS286" s="13"/>
      <c r="TT286" s="13"/>
      <c r="TU286" s="13"/>
      <c r="TV286" s="13"/>
      <c r="TW286" s="13"/>
      <c r="TX286" s="13"/>
      <c r="TY286" s="13"/>
      <c r="TZ286" s="13"/>
      <c r="UA286" s="13"/>
      <c r="UB286" s="13"/>
      <c r="UC286" s="13"/>
      <c r="UD286" s="13"/>
      <c r="UE286" s="13"/>
      <c r="UF286" s="13"/>
      <c r="UG286" s="13"/>
      <c r="UH286" s="13"/>
      <c r="UI286" s="13"/>
      <c r="UJ286" s="13"/>
      <c r="UK286" s="13"/>
      <c r="UL286" s="13"/>
      <c r="UM286" s="13"/>
      <c r="UN286" s="13"/>
      <c r="UO286" s="13"/>
      <c r="UP286" s="13"/>
      <c r="UQ286" s="13"/>
      <c r="UR286" s="13"/>
      <c r="US286" s="13"/>
      <c r="UT286" s="13"/>
      <c r="UU286" s="13"/>
      <c r="UV286" s="13"/>
      <c r="UW286" s="13"/>
      <c r="UX286" s="13"/>
      <c r="UY286" s="13"/>
      <c r="UZ286" s="13"/>
      <c r="VA286" s="13"/>
      <c r="VB286" s="13"/>
      <c r="VC286" s="13"/>
      <c r="VD286" s="13"/>
      <c r="VE286" s="13"/>
      <c r="VF286" s="13"/>
      <c r="VG286" s="13"/>
      <c r="VH286" s="13"/>
      <c r="VI286" s="13"/>
      <c r="VJ286" s="13"/>
      <c r="VK286" s="13"/>
      <c r="VL286" s="13"/>
      <c r="VM286" s="13"/>
      <c r="VN286" s="13"/>
      <c r="VO286" s="13"/>
      <c r="VP286" s="13"/>
      <c r="VQ286" s="13"/>
      <c r="VR286" s="13"/>
      <c r="VS286" s="13"/>
      <c r="VT286" s="13"/>
      <c r="VU286" s="13"/>
      <c r="VV286" s="13"/>
      <c r="VW286" s="13"/>
      <c r="VX286" s="13"/>
      <c r="VY286" s="13"/>
      <c r="VZ286" s="13"/>
      <c r="WA286" s="13"/>
      <c r="WB286" s="13"/>
      <c r="WC286" s="13"/>
      <c r="WD286" s="13"/>
      <c r="WE286" s="13"/>
      <c r="WF286" s="13"/>
      <c r="WG286" s="13"/>
      <c r="WH286" s="13"/>
      <c r="WI286" s="13"/>
      <c r="WJ286" s="13"/>
      <c r="WK286" s="13"/>
      <c r="WL286" s="13"/>
      <c r="WM286" s="13"/>
      <c r="WN286" s="13"/>
      <c r="WO286" s="13"/>
      <c r="WP286" s="13"/>
      <c r="WQ286" s="13"/>
      <c r="WR286" s="13"/>
      <c r="WS286" s="13"/>
      <c r="WT286" s="13"/>
      <c r="WU286" s="13"/>
      <c r="WV286" s="13"/>
      <c r="WW286" s="13"/>
      <c r="WX286" s="13"/>
      <c r="WY286" s="13"/>
      <c r="WZ286" s="13"/>
      <c r="XA286" s="13"/>
      <c r="XB286" s="13"/>
      <c r="XC286" s="13"/>
      <c r="XD286" s="13"/>
      <c r="XE286" s="13"/>
      <c r="XF286" s="13"/>
      <c r="XG286" s="13"/>
      <c r="XH286" s="13"/>
      <c r="XI286" s="13"/>
      <c r="XJ286" s="13"/>
      <c r="XK286" s="13"/>
      <c r="XL286" s="13"/>
      <c r="XM286" s="13"/>
      <c r="XN286" s="13"/>
      <c r="XO286" s="13"/>
      <c r="XP286" s="13"/>
      <c r="XQ286" s="13"/>
      <c r="XR286" s="13"/>
      <c r="XS286" s="13"/>
      <c r="XT286" s="13"/>
      <c r="XU286" s="13"/>
      <c r="XV286" s="13"/>
      <c r="XW286" s="13"/>
      <c r="XX286" s="13"/>
      <c r="XY286" s="13"/>
      <c r="XZ286" s="13"/>
      <c r="YA286" s="13"/>
      <c r="YB286" s="13"/>
      <c r="YC286" s="13"/>
      <c r="YD286" s="13"/>
      <c r="YE286" s="13"/>
      <c r="YF286" s="13"/>
      <c r="YG286" s="13"/>
      <c r="YH286" s="13"/>
      <c r="YI286" s="13"/>
      <c r="YJ286" s="13"/>
      <c r="YK286" s="13"/>
      <c r="YL286" s="13"/>
      <c r="YM286" s="13"/>
      <c r="YN286" s="13"/>
      <c r="YO286" s="13"/>
      <c r="YP286" s="13"/>
      <c r="YQ286" s="13"/>
      <c r="YR286" s="13"/>
      <c r="YS286" s="13"/>
      <c r="YT286" s="13"/>
      <c r="YU286" s="13"/>
      <c r="YV286" s="13"/>
      <c r="YW286" s="13"/>
      <c r="YX286" s="13"/>
      <c r="YY286" s="13"/>
      <c r="YZ286" s="13"/>
      <c r="ZA286" s="13"/>
      <c r="ZB286" s="13"/>
      <c r="ZC286" s="13"/>
      <c r="ZD286" s="13"/>
      <c r="ZE286" s="13"/>
      <c r="ZF286" s="13"/>
      <c r="ZG286" s="13"/>
      <c r="ZH286" s="13"/>
      <c r="ZI286" s="13"/>
      <c r="ZJ286" s="13"/>
      <c r="ZK286" s="13"/>
      <c r="ZL286" s="13"/>
      <c r="ZM286" s="13"/>
      <c r="ZN286" s="13"/>
      <c r="ZO286" s="13"/>
      <c r="ZP286" s="13"/>
      <c r="ZQ286" s="13"/>
      <c r="ZR286" s="13"/>
      <c r="ZS286" s="13"/>
      <c r="ZT286" s="13"/>
      <c r="ZU286" s="13"/>
      <c r="ZV286" s="13"/>
      <c r="ZW286" s="13"/>
      <c r="ZX286" s="13"/>
      <c r="ZY286" s="13"/>
      <c r="ZZ286" s="13"/>
      <c r="AAA286" s="13"/>
      <c r="AAB286" s="13"/>
      <c r="AAC286" s="13"/>
      <c r="AAD286" s="13"/>
      <c r="AAE286" s="13"/>
      <c r="AAF286" s="13"/>
      <c r="AAG286" s="13"/>
      <c r="AAH286" s="13"/>
      <c r="AAI286" s="13"/>
      <c r="AAJ286" s="13"/>
      <c r="AAK286" s="13"/>
      <c r="AAL286" s="13"/>
      <c r="AAM286" s="13"/>
      <c r="AAN286" s="13"/>
      <c r="AAO286" s="13"/>
      <c r="AAP286" s="13"/>
      <c r="AAQ286" s="13"/>
      <c r="AAR286" s="13"/>
      <c r="AAS286" s="13"/>
      <c r="AAT286" s="13"/>
      <c r="AAU286" s="13"/>
      <c r="AAV286" s="13"/>
      <c r="AAW286" s="13"/>
      <c r="AAX286" s="13"/>
      <c r="AAY286" s="13"/>
      <c r="AAZ286" s="13"/>
      <c r="ABA286" s="13"/>
      <c r="ABB286" s="13"/>
      <c r="ABC286" s="13"/>
      <c r="ABD286" s="13"/>
      <c r="ABE286" s="13"/>
      <c r="ABF286" s="13"/>
      <c r="ABG286" s="13"/>
      <c r="ABH286" s="13"/>
      <c r="ABI286" s="13"/>
      <c r="ABJ286" s="13"/>
      <c r="ABK286" s="13"/>
      <c r="ABL286" s="13"/>
      <c r="ABM286" s="13"/>
      <c r="ABN286" s="13"/>
      <c r="ABO286" s="13"/>
      <c r="ABP286" s="13"/>
      <c r="ABQ286" s="13"/>
      <c r="ABR286" s="13"/>
      <c r="ABS286" s="13"/>
      <c r="ABT286" s="13"/>
      <c r="ABU286" s="13"/>
      <c r="ABV286" s="13"/>
      <c r="ABW286" s="13"/>
      <c r="ABX286" s="13"/>
      <c r="ABY286" s="13"/>
      <c r="ABZ286" s="13"/>
      <c r="ACA286" s="13"/>
      <c r="ACB286" s="13"/>
      <c r="ACC286" s="13"/>
      <c r="ACD286" s="13"/>
      <c r="ACE286" s="13"/>
      <c r="ACF286" s="13"/>
      <c r="ACG286" s="13"/>
      <c r="ACH286" s="13"/>
      <c r="ACI286" s="13"/>
      <c r="ACJ286" s="13"/>
      <c r="ACK286" s="13"/>
      <c r="ACL286" s="13"/>
      <c r="ACM286" s="13"/>
      <c r="ACN286" s="13"/>
      <c r="ACO286" s="13"/>
      <c r="ACP286" s="13"/>
      <c r="ACQ286" s="13"/>
      <c r="ACR286" s="13"/>
      <c r="ACS286" s="13"/>
      <c r="ACT286" s="13"/>
      <c r="ACU286" s="13"/>
      <c r="ACV286" s="13"/>
      <c r="ACW286" s="13"/>
      <c r="ACX286" s="13"/>
      <c r="ACY286" s="13"/>
      <c r="ACZ286" s="13"/>
      <c r="ADA286" s="13"/>
      <c r="ADB286" s="13"/>
      <c r="ADC286" s="13"/>
      <c r="ADD286" s="13"/>
      <c r="ADE286" s="13"/>
      <c r="ADF286" s="13"/>
      <c r="ADG286" s="13"/>
      <c r="ADH286" s="13"/>
      <c r="ADI286" s="13"/>
      <c r="ADJ286" s="13"/>
      <c r="ADK286" s="13"/>
      <c r="ADL286" s="13"/>
      <c r="ADM286" s="13"/>
      <c r="ADN286" s="13"/>
      <c r="ADO286" s="13"/>
      <c r="ADP286" s="13"/>
      <c r="ADQ286" s="13"/>
      <c r="ADR286" s="13"/>
      <c r="ADS286" s="13"/>
      <c r="ADT286" s="13"/>
      <c r="ADU286" s="13"/>
      <c r="ADV286" s="13"/>
      <c r="ADW286" s="13"/>
      <c r="ADX286" s="13"/>
      <c r="ADY286" s="13"/>
      <c r="ADZ286" s="13"/>
      <c r="AEA286" s="13"/>
      <c r="AEB286" s="13"/>
      <c r="AEC286" s="13"/>
      <c r="AED286" s="13"/>
      <c r="AEE286" s="13"/>
      <c r="AEF286" s="13"/>
      <c r="AEG286" s="13"/>
      <c r="AEH286" s="13"/>
      <c r="AEI286" s="13"/>
      <c r="AEJ286" s="13"/>
      <c r="AEK286" s="13"/>
      <c r="AEL286" s="13"/>
      <c r="AEM286" s="13"/>
      <c r="AEN286" s="13"/>
      <c r="AEO286" s="13"/>
      <c r="AEP286" s="13"/>
      <c r="AEQ286" s="13"/>
      <c r="AER286" s="13"/>
      <c r="AES286" s="13"/>
      <c r="AET286" s="13"/>
      <c r="AEU286" s="13"/>
      <c r="AEV286" s="13"/>
      <c r="AEW286" s="13"/>
      <c r="AEX286" s="13"/>
      <c r="AEY286" s="13"/>
      <c r="AEZ286" s="13"/>
      <c r="AFA286" s="13"/>
      <c r="AFB286" s="13"/>
      <c r="AFC286" s="13"/>
      <c r="AFD286" s="13"/>
      <c r="AFE286" s="13"/>
      <c r="AFF286" s="13"/>
      <c r="AFG286" s="13"/>
      <c r="AFH286" s="13"/>
      <c r="AFI286" s="13"/>
      <c r="AFJ286" s="13"/>
      <c r="AFK286" s="13"/>
      <c r="AFL286" s="13"/>
      <c r="AFM286" s="13"/>
      <c r="AFN286" s="13"/>
      <c r="AFO286" s="13"/>
      <c r="AFP286" s="13"/>
      <c r="AFQ286" s="13"/>
      <c r="AFR286" s="13"/>
      <c r="AFS286" s="13"/>
      <c r="AFT286" s="13"/>
      <c r="AFU286" s="13"/>
      <c r="AFV286" s="13"/>
      <c r="AFW286" s="13"/>
      <c r="AFX286" s="13"/>
      <c r="AFY286" s="13"/>
      <c r="AFZ286" s="13"/>
      <c r="AGA286" s="13"/>
      <c r="AGB286" s="13"/>
      <c r="AGC286" s="13"/>
      <c r="AGD286" s="13"/>
      <c r="AGE286" s="13"/>
      <c r="AGF286" s="13"/>
      <c r="AGG286" s="13"/>
      <c r="AGH286" s="13"/>
      <c r="AGI286" s="13"/>
      <c r="AGJ286" s="13"/>
      <c r="AGK286" s="13"/>
      <c r="AGL286" s="13"/>
      <c r="AGM286" s="13"/>
      <c r="AGN286" s="13"/>
      <c r="AGO286" s="13"/>
      <c r="AGP286" s="13"/>
      <c r="AGQ286" s="13"/>
      <c r="AGR286" s="13"/>
      <c r="AGS286" s="13"/>
      <c r="AGT286" s="13"/>
      <c r="AGU286" s="13"/>
      <c r="AGV286" s="13"/>
      <c r="AGW286" s="13"/>
      <c r="AGX286" s="13"/>
      <c r="AGY286" s="13"/>
      <c r="AGZ286" s="13"/>
      <c r="AHA286" s="13"/>
      <c r="AHB286" s="13"/>
      <c r="AHC286" s="13"/>
      <c r="AHD286" s="13"/>
      <c r="AHE286" s="13"/>
      <c r="AHF286" s="13"/>
      <c r="AHG286" s="13"/>
      <c r="AHH286" s="13"/>
      <c r="AHI286" s="13"/>
      <c r="AHJ286" s="13"/>
      <c r="AHK286" s="13"/>
      <c r="AHL286" s="13"/>
      <c r="AHM286" s="13"/>
      <c r="AHN286" s="13"/>
      <c r="AHO286" s="13"/>
      <c r="AHP286" s="13"/>
      <c r="AHQ286" s="13"/>
      <c r="AHR286" s="13"/>
      <c r="AHS286" s="13"/>
      <c r="AHT286" s="13"/>
      <c r="AHU286" s="13"/>
      <c r="AHV286" s="13"/>
      <c r="AHW286" s="13"/>
      <c r="AHX286" s="13"/>
      <c r="AHY286" s="13"/>
      <c r="AHZ286" s="13"/>
      <c r="AIA286" s="13"/>
      <c r="AIB286" s="13"/>
      <c r="AIC286" s="13"/>
      <c r="AID286" s="13"/>
      <c r="AIE286" s="13"/>
      <c r="AIF286" s="13"/>
      <c r="AIG286" s="13"/>
      <c r="AIH286" s="13"/>
      <c r="AII286" s="13"/>
      <c r="AIJ286" s="13"/>
      <c r="AIK286" s="13"/>
      <c r="AIL286" s="13"/>
      <c r="AIM286" s="13"/>
      <c r="AIN286" s="13"/>
      <c r="AIO286" s="13"/>
      <c r="AIP286" s="13"/>
      <c r="AIQ286" s="13"/>
      <c r="AIR286" s="13"/>
      <c r="AIS286" s="13"/>
      <c r="AIT286" s="13"/>
      <c r="AIU286" s="13"/>
      <c r="AIV286" s="13"/>
      <c r="AIW286" s="13"/>
      <c r="AIX286" s="13"/>
      <c r="AIY286" s="13"/>
      <c r="AIZ286" s="13"/>
      <c r="AJA286" s="13"/>
      <c r="AJB286" s="13"/>
      <c r="AJC286" s="13"/>
      <c r="AJD286" s="13"/>
      <c r="AJE286" s="13"/>
      <c r="AJF286" s="13"/>
      <c r="AJG286" s="13"/>
      <c r="AJH286" s="13"/>
      <c r="AJI286" s="13"/>
      <c r="AJJ286" s="13"/>
      <c r="AJK286" s="13"/>
      <c r="AJL286" s="13"/>
      <c r="AJM286" s="13"/>
      <c r="AJN286" s="13"/>
      <c r="AJO286" s="13"/>
      <c r="AJP286" s="13"/>
      <c r="AJQ286" s="13"/>
      <c r="AJR286" s="13"/>
      <c r="AJS286" s="13"/>
      <c r="AJT286" s="13"/>
      <c r="AJU286" s="13"/>
      <c r="AJV286" s="13"/>
      <c r="AJW286" s="13"/>
      <c r="AJX286" s="13"/>
      <c r="AJY286" s="13"/>
      <c r="AJZ286" s="13"/>
      <c r="AKA286" s="13"/>
      <c r="AKB286" s="13"/>
      <c r="AKC286" s="13"/>
      <c r="AKD286" s="13"/>
      <c r="AKE286" s="13"/>
      <c r="AKF286" s="13"/>
      <c r="AKG286" s="13"/>
      <c r="AKH286" s="13"/>
      <c r="AKI286" s="13"/>
      <c r="AKJ286" s="13"/>
      <c r="AKK286" s="13"/>
      <c r="AKL286" s="13"/>
      <c r="AKM286" s="13"/>
      <c r="AKN286" s="13"/>
      <c r="AKO286" s="13"/>
      <c r="AKP286" s="13"/>
      <c r="AKQ286" s="13"/>
      <c r="AKR286" s="13"/>
      <c r="AKS286" s="13"/>
      <c r="AKT286" s="13"/>
      <c r="AKU286" s="13"/>
      <c r="AKV286" s="13"/>
      <c r="AKW286" s="13"/>
      <c r="AKX286" s="13"/>
      <c r="AKY286" s="13"/>
      <c r="AKZ286" s="13"/>
      <c r="ALA286" s="13"/>
      <c r="ALB286" s="13"/>
      <c r="ALC286" s="13"/>
      <c r="ALD286" s="13"/>
      <c r="ALE286" s="13"/>
      <c r="ALF286" s="20"/>
      <c r="ALG286" s="20"/>
      <c r="ALH286" s="20"/>
      <c r="ALI286" s="20"/>
      <c r="ALJ286" s="20"/>
      <c r="ALK286" s="20"/>
      <c r="ALL286" s="20"/>
      <c r="ALM286" s="20"/>
      <c r="ALN286" s="20"/>
      <c r="ALO286" s="20"/>
      <c r="XEJ286"/>
      <c r="XEK286"/>
      <c r="XEL286"/>
      <c r="XEM286" s="20"/>
      <c r="XEN286" s="20"/>
      <c r="XEO286" s="20"/>
    </row>
    <row r="287" spans="1:1005 16364:16369" s="21" customFormat="1" x14ac:dyDescent="0.3">
      <c r="A287" s="29" t="s">
        <v>45</v>
      </c>
      <c r="B287" s="14">
        <v>10</v>
      </c>
      <c r="C287" s="19"/>
      <c r="D287" s="19"/>
      <c r="E287" s="15">
        <f t="shared" si="4"/>
        <v>3.3333333333333335</v>
      </c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  <c r="BS287" s="13"/>
      <c r="BT287" s="13"/>
      <c r="BU287" s="13"/>
      <c r="BV287" s="13"/>
      <c r="BW287" s="13"/>
      <c r="BX287" s="13"/>
      <c r="BY287" s="13"/>
      <c r="BZ287" s="13"/>
      <c r="CA287" s="13"/>
      <c r="CB287" s="13"/>
      <c r="CC287" s="13"/>
      <c r="CD287" s="13"/>
      <c r="CE287" s="13"/>
      <c r="CF287" s="13"/>
      <c r="CG287" s="13"/>
      <c r="CH287" s="13"/>
      <c r="CI287" s="13"/>
      <c r="CJ287" s="13"/>
      <c r="CK287" s="13"/>
      <c r="CL287" s="13"/>
      <c r="CM287" s="13"/>
      <c r="CN287" s="13"/>
      <c r="CO287" s="13"/>
      <c r="CP287" s="13"/>
      <c r="CQ287" s="13"/>
      <c r="CR287" s="13"/>
      <c r="CS287" s="13"/>
      <c r="CT287" s="13"/>
      <c r="CU287" s="13"/>
      <c r="CV287" s="13"/>
      <c r="CW287" s="13"/>
      <c r="CX287" s="13"/>
      <c r="CY287" s="13"/>
      <c r="CZ287" s="13"/>
      <c r="DA287" s="13"/>
      <c r="DB287" s="13"/>
      <c r="DC287" s="13"/>
      <c r="DD287" s="13"/>
      <c r="DE287" s="13"/>
      <c r="DF287" s="13"/>
      <c r="DG287" s="13"/>
      <c r="DH287" s="13"/>
      <c r="DI287" s="13"/>
      <c r="DJ287" s="13"/>
      <c r="DK287" s="13"/>
      <c r="DL287" s="13"/>
      <c r="DM287" s="13"/>
      <c r="DN287" s="13"/>
      <c r="DO287" s="13"/>
      <c r="DP287" s="13"/>
      <c r="DQ287" s="13"/>
      <c r="DR287" s="13"/>
      <c r="DS287" s="13"/>
      <c r="DT287" s="13"/>
      <c r="DU287" s="13"/>
      <c r="DV287" s="13"/>
      <c r="DW287" s="13"/>
      <c r="DX287" s="13"/>
      <c r="DY287" s="13"/>
      <c r="DZ287" s="13"/>
      <c r="EA287" s="13"/>
      <c r="EB287" s="13"/>
      <c r="EC287" s="13"/>
      <c r="ED287" s="13"/>
      <c r="EE287" s="13"/>
      <c r="EF287" s="13"/>
      <c r="EG287" s="13"/>
      <c r="EH287" s="13"/>
      <c r="EI287" s="13"/>
      <c r="EJ287" s="13"/>
      <c r="EK287" s="13"/>
      <c r="EL287" s="13"/>
      <c r="EM287" s="13"/>
      <c r="EN287" s="13"/>
      <c r="EO287" s="13"/>
      <c r="EP287" s="13"/>
      <c r="EQ287" s="13"/>
      <c r="ER287" s="13"/>
      <c r="ES287" s="13"/>
      <c r="ET287" s="13"/>
      <c r="EU287" s="13"/>
      <c r="EV287" s="13"/>
      <c r="EW287" s="13"/>
      <c r="EX287" s="13"/>
      <c r="EY287" s="13"/>
      <c r="EZ287" s="13"/>
      <c r="FA287" s="13"/>
      <c r="FB287" s="13"/>
      <c r="FC287" s="13"/>
      <c r="FD287" s="13"/>
      <c r="FE287" s="13"/>
      <c r="FF287" s="13"/>
      <c r="FG287" s="13"/>
      <c r="FH287" s="13"/>
      <c r="FI287" s="13"/>
      <c r="FJ287" s="13"/>
      <c r="FK287" s="13"/>
      <c r="FL287" s="13"/>
      <c r="FM287" s="13"/>
      <c r="FN287" s="13"/>
      <c r="FO287" s="13"/>
      <c r="FP287" s="13"/>
      <c r="FQ287" s="13"/>
      <c r="FR287" s="13"/>
      <c r="FS287" s="13"/>
      <c r="FT287" s="13"/>
      <c r="FU287" s="13"/>
      <c r="FV287" s="13"/>
      <c r="FW287" s="13"/>
      <c r="FX287" s="13"/>
      <c r="FY287" s="13"/>
      <c r="FZ287" s="13"/>
      <c r="GA287" s="13"/>
      <c r="GB287" s="13"/>
      <c r="GC287" s="13"/>
      <c r="GD287" s="13"/>
      <c r="GE287" s="13"/>
      <c r="GF287" s="13"/>
      <c r="GG287" s="13"/>
      <c r="GH287" s="13"/>
      <c r="GI287" s="13"/>
      <c r="GJ287" s="13"/>
      <c r="GK287" s="13"/>
      <c r="GL287" s="13"/>
      <c r="GM287" s="13"/>
      <c r="GN287" s="13"/>
      <c r="GO287" s="13"/>
      <c r="GP287" s="13"/>
      <c r="GQ287" s="13"/>
      <c r="GR287" s="13"/>
      <c r="GS287" s="13"/>
      <c r="GT287" s="13"/>
      <c r="GU287" s="13"/>
      <c r="GV287" s="13"/>
      <c r="GW287" s="13"/>
      <c r="GX287" s="13"/>
      <c r="GY287" s="13"/>
      <c r="GZ287" s="13"/>
      <c r="HA287" s="13"/>
      <c r="HB287" s="13"/>
      <c r="HC287" s="13"/>
      <c r="HD287" s="13"/>
      <c r="HE287" s="13"/>
      <c r="HF287" s="13"/>
      <c r="HG287" s="13"/>
      <c r="HH287" s="13"/>
      <c r="HI287" s="13"/>
      <c r="HJ287" s="13"/>
      <c r="HK287" s="13"/>
      <c r="HL287" s="13"/>
      <c r="HM287" s="13"/>
      <c r="HN287" s="13"/>
      <c r="HO287" s="13"/>
      <c r="HP287" s="13"/>
      <c r="HQ287" s="13"/>
      <c r="HR287" s="13"/>
      <c r="HS287" s="13"/>
      <c r="HT287" s="13"/>
      <c r="HU287" s="13"/>
      <c r="HV287" s="13"/>
      <c r="HW287" s="13"/>
      <c r="HX287" s="13"/>
      <c r="HY287" s="13"/>
      <c r="HZ287" s="13"/>
      <c r="IA287" s="13"/>
      <c r="IB287" s="13"/>
      <c r="IC287" s="13"/>
      <c r="ID287" s="13"/>
      <c r="IE287" s="13"/>
      <c r="IF287" s="13"/>
      <c r="IG287" s="13"/>
      <c r="IH287" s="13"/>
      <c r="II287" s="13"/>
      <c r="IJ287" s="13"/>
      <c r="IK287" s="13"/>
      <c r="IL287" s="13"/>
      <c r="IM287" s="13"/>
      <c r="IN287" s="13"/>
      <c r="IO287" s="13"/>
      <c r="IP287" s="13"/>
      <c r="IQ287" s="13"/>
      <c r="IR287" s="13"/>
      <c r="IS287" s="13"/>
      <c r="IT287" s="13"/>
      <c r="IU287" s="13"/>
      <c r="IV287" s="13"/>
      <c r="IW287" s="13"/>
      <c r="IX287" s="13"/>
      <c r="IY287" s="13"/>
      <c r="IZ287" s="13"/>
      <c r="JA287" s="13"/>
      <c r="JB287" s="13"/>
      <c r="JC287" s="13"/>
      <c r="JD287" s="13"/>
      <c r="JE287" s="13"/>
      <c r="JF287" s="13"/>
      <c r="JG287" s="13"/>
      <c r="JH287" s="13"/>
      <c r="JI287" s="13"/>
      <c r="JJ287" s="13"/>
      <c r="JK287" s="13"/>
      <c r="JL287" s="13"/>
      <c r="JM287" s="13"/>
      <c r="JN287" s="13"/>
      <c r="JO287" s="13"/>
      <c r="JP287" s="13"/>
      <c r="JQ287" s="13"/>
      <c r="JR287" s="13"/>
      <c r="JS287" s="13"/>
      <c r="JT287" s="13"/>
      <c r="JU287" s="13"/>
      <c r="JV287" s="13"/>
      <c r="JW287" s="13"/>
      <c r="JX287" s="13"/>
      <c r="JY287" s="13"/>
      <c r="JZ287" s="13"/>
      <c r="KA287" s="13"/>
      <c r="KB287" s="13"/>
      <c r="KC287" s="13"/>
      <c r="KD287" s="13"/>
      <c r="KE287" s="13"/>
      <c r="KF287" s="13"/>
      <c r="KG287" s="13"/>
      <c r="KH287" s="13"/>
      <c r="KI287" s="13"/>
      <c r="KJ287" s="13"/>
      <c r="KK287" s="13"/>
      <c r="KL287" s="13"/>
      <c r="KM287" s="13"/>
      <c r="KN287" s="13"/>
      <c r="KO287" s="13"/>
      <c r="KP287" s="13"/>
      <c r="KQ287" s="13"/>
      <c r="KR287" s="13"/>
      <c r="KS287" s="13"/>
      <c r="KT287" s="13"/>
      <c r="KU287" s="13"/>
      <c r="KV287" s="13"/>
      <c r="KW287" s="13"/>
      <c r="KX287" s="13"/>
      <c r="KY287" s="13"/>
      <c r="KZ287" s="13"/>
      <c r="LA287" s="13"/>
      <c r="LB287" s="13"/>
      <c r="LC287" s="13"/>
      <c r="LD287" s="13"/>
      <c r="LE287" s="13"/>
      <c r="LF287" s="13"/>
      <c r="LG287" s="13"/>
      <c r="LH287" s="13"/>
      <c r="LI287" s="13"/>
      <c r="LJ287" s="13"/>
      <c r="LK287" s="13"/>
      <c r="LL287" s="13"/>
      <c r="LM287" s="13"/>
      <c r="LN287" s="13"/>
      <c r="LO287" s="13"/>
      <c r="LP287" s="13"/>
      <c r="LQ287" s="13"/>
      <c r="LR287" s="13"/>
      <c r="LS287" s="13"/>
      <c r="LT287" s="13"/>
      <c r="LU287" s="13"/>
      <c r="LV287" s="13"/>
      <c r="LW287" s="13"/>
      <c r="LX287" s="13"/>
      <c r="LY287" s="13"/>
      <c r="LZ287" s="13"/>
      <c r="MA287" s="13"/>
      <c r="MB287" s="13"/>
      <c r="MC287" s="13"/>
      <c r="MD287" s="13"/>
      <c r="ME287" s="13"/>
      <c r="MF287" s="13"/>
      <c r="MG287" s="13"/>
      <c r="MH287" s="13"/>
      <c r="MI287" s="13"/>
      <c r="MJ287" s="13"/>
      <c r="MK287" s="13"/>
      <c r="ML287" s="13"/>
      <c r="MM287" s="13"/>
      <c r="MN287" s="13"/>
      <c r="MO287" s="13"/>
      <c r="MP287" s="13"/>
      <c r="MQ287" s="13"/>
      <c r="MR287" s="13"/>
      <c r="MS287" s="13"/>
      <c r="MT287" s="13"/>
      <c r="MU287" s="13"/>
      <c r="MV287" s="13"/>
      <c r="MW287" s="13"/>
      <c r="MX287" s="13"/>
      <c r="MY287" s="13"/>
      <c r="MZ287" s="13"/>
      <c r="NA287" s="13"/>
      <c r="NB287" s="13"/>
      <c r="NC287" s="13"/>
      <c r="ND287" s="13"/>
      <c r="NE287" s="13"/>
      <c r="NF287" s="13"/>
      <c r="NG287" s="13"/>
      <c r="NH287" s="13"/>
      <c r="NI287" s="13"/>
      <c r="NJ287" s="13"/>
      <c r="NK287" s="13"/>
      <c r="NL287" s="13"/>
      <c r="NM287" s="13"/>
      <c r="NN287" s="13"/>
      <c r="NO287" s="13"/>
      <c r="NP287" s="13"/>
      <c r="NQ287" s="13"/>
      <c r="NR287" s="13"/>
      <c r="NS287" s="13"/>
      <c r="NT287" s="13"/>
      <c r="NU287" s="13"/>
      <c r="NV287" s="13"/>
      <c r="NW287" s="13"/>
      <c r="NX287" s="13"/>
      <c r="NY287" s="13"/>
      <c r="NZ287" s="13"/>
      <c r="OA287" s="13"/>
      <c r="OB287" s="13"/>
      <c r="OC287" s="13"/>
      <c r="OD287" s="13"/>
      <c r="OE287" s="13"/>
      <c r="OF287" s="13"/>
      <c r="OG287" s="13"/>
      <c r="OH287" s="13"/>
      <c r="OI287" s="13"/>
      <c r="OJ287" s="13"/>
      <c r="OK287" s="13"/>
      <c r="OL287" s="13"/>
      <c r="OM287" s="13"/>
      <c r="ON287" s="13"/>
      <c r="OO287" s="13"/>
      <c r="OP287" s="13"/>
      <c r="OQ287" s="13"/>
      <c r="OR287" s="13"/>
      <c r="OS287" s="13"/>
      <c r="OT287" s="13"/>
      <c r="OU287" s="13"/>
      <c r="OV287" s="13"/>
      <c r="OW287" s="13"/>
      <c r="OX287" s="13"/>
      <c r="OY287" s="13"/>
      <c r="OZ287" s="13"/>
      <c r="PA287" s="13"/>
      <c r="PB287" s="13"/>
      <c r="PC287" s="13"/>
      <c r="PD287" s="13"/>
      <c r="PE287" s="13"/>
      <c r="PF287" s="13"/>
      <c r="PG287" s="13"/>
      <c r="PH287" s="13"/>
      <c r="PI287" s="13"/>
      <c r="PJ287" s="13"/>
      <c r="PK287" s="13"/>
      <c r="PL287" s="13"/>
      <c r="PM287" s="13"/>
      <c r="PN287" s="13"/>
      <c r="PO287" s="13"/>
      <c r="PP287" s="13"/>
      <c r="PQ287" s="13"/>
      <c r="PR287" s="13"/>
      <c r="PS287" s="13"/>
      <c r="PT287" s="13"/>
      <c r="PU287" s="13"/>
      <c r="PV287" s="13"/>
      <c r="PW287" s="13"/>
      <c r="PX287" s="13"/>
      <c r="PY287" s="13"/>
      <c r="PZ287" s="13"/>
      <c r="QA287" s="13"/>
      <c r="QB287" s="13"/>
      <c r="QC287" s="13"/>
      <c r="QD287" s="13"/>
      <c r="QE287" s="13"/>
      <c r="QF287" s="13"/>
      <c r="QG287" s="13"/>
      <c r="QH287" s="13"/>
      <c r="QI287" s="13"/>
      <c r="QJ287" s="13"/>
      <c r="QK287" s="13"/>
      <c r="QL287" s="13"/>
      <c r="QM287" s="13"/>
      <c r="QN287" s="13"/>
      <c r="QO287" s="13"/>
      <c r="QP287" s="13"/>
      <c r="QQ287" s="13"/>
      <c r="QR287" s="13"/>
      <c r="QS287" s="13"/>
      <c r="QT287" s="13"/>
      <c r="QU287" s="13"/>
      <c r="QV287" s="13"/>
      <c r="QW287" s="13"/>
      <c r="QX287" s="13"/>
      <c r="QY287" s="13"/>
      <c r="QZ287" s="13"/>
      <c r="RA287" s="13"/>
      <c r="RB287" s="13"/>
      <c r="RC287" s="13"/>
      <c r="RD287" s="13"/>
      <c r="RE287" s="13"/>
      <c r="RF287" s="13"/>
      <c r="RG287" s="13"/>
      <c r="RH287" s="13"/>
      <c r="RI287" s="13"/>
      <c r="RJ287" s="13"/>
      <c r="RK287" s="13"/>
      <c r="RL287" s="13"/>
      <c r="RM287" s="13"/>
      <c r="RN287" s="13"/>
      <c r="RO287" s="13"/>
      <c r="RP287" s="13"/>
      <c r="RQ287" s="13"/>
      <c r="RR287" s="13"/>
      <c r="RS287" s="13"/>
      <c r="RT287" s="13"/>
      <c r="RU287" s="13"/>
      <c r="RV287" s="13"/>
      <c r="RW287" s="13"/>
      <c r="RX287" s="13"/>
      <c r="RY287" s="13"/>
      <c r="RZ287" s="13"/>
      <c r="SA287" s="13"/>
      <c r="SB287" s="13"/>
      <c r="SC287" s="13"/>
      <c r="SD287" s="13"/>
      <c r="SE287" s="13"/>
      <c r="SF287" s="13"/>
      <c r="SG287" s="13"/>
      <c r="SH287" s="13"/>
      <c r="SI287" s="13"/>
      <c r="SJ287" s="13"/>
      <c r="SK287" s="13"/>
      <c r="SL287" s="13"/>
      <c r="SM287" s="13"/>
      <c r="SN287" s="13"/>
      <c r="SO287" s="13"/>
      <c r="SP287" s="13"/>
      <c r="SQ287" s="13"/>
      <c r="SR287" s="13"/>
      <c r="SS287" s="13"/>
      <c r="ST287" s="13"/>
      <c r="SU287" s="13"/>
      <c r="SV287" s="13"/>
      <c r="SW287" s="13"/>
      <c r="SX287" s="13"/>
      <c r="SY287" s="13"/>
      <c r="SZ287" s="13"/>
      <c r="TA287" s="13"/>
      <c r="TB287" s="13"/>
      <c r="TC287" s="13"/>
      <c r="TD287" s="13"/>
      <c r="TE287" s="13"/>
      <c r="TF287" s="13"/>
      <c r="TG287" s="13"/>
      <c r="TH287" s="13"/>
      <c r="TI287" s="13"/>
      <c r="TJ287" s="13"/>
      <c r="TK287" s="13"/>
      <c r="TL287" s="13"/>
      <c r="TM287" s="13"/>
      <c r="TN287" s="13"/>
      <c r="TO287" s="13"/>
      <c r="TP287" s="13"/>
      <c r="TQ287" s="13"/>
      <c r="TR287" s="13"/>
      <c r="TS287" s="13"/>
      <c r="TT287" s="13"/>
      <c r="TU287" s="13"/>
      <c r="TV287" s="13"/>
      <c r="TW287" s="13"/>
      <c r="TX287" s="13"/>
      <c r="TY287" s="13"/>
      <c r="TZ287" s="13"/>
      <c r="UA287" s="13"/>
      <c r="UB287" s="13"/>
      <c r="UC287" s="13"/>
      <c r="UD287" s="13"/>
      <c r="UE287" s="13"/>
      <c r="UF287" s="13"/>
      <c r="UG287" s="13"/>
      <c r="UH287" s="13"/>
      <c r="UI287" s="13"/>
      <c r="UJ287" s="13"/>
      <c r="UK287" s="13"/>
      <c r="UL287" s="13"/>
      <c r="UM287" s="13"/>
      <c r="UN287" s="13"/>
      <c r="UO287" s="13"/>
      <c r="UP287" s="13"/>
      <c r="UQ287" s="13"/>
      <c r="UR287" s="13"/>
      <c r="US287" s="13"/>
      <c r="UT287" s="13"/>
      <c r="UU287" s="13"/>
      <c r="UV287" s="13"/>
      <c r="UW287" s="13"/>
      <c r="UX287" s="13"/>
      <c r="UY287" s="13"/>
      <c r="UZ287" s="13"/>
      <c r="VA287" s="13"/>
      <c r="VB287" s="13"/>
      <c r="VC287" s="13"/>
      <c r="VD287" s="13"/>
      <c r="VE287" s="13"/>
      <c r="VF287" s="13"/>
      <c r="VG287" s="13"/>
      <c r="VH287" s="13"/>
      <c r="VI287" s="13"/>
      <c r="VJ287" s="13"/>
      <c r="VK287" s="13"/>
      <c r="VL287" s="13"/>
      <c r="VM287" s="13"/>
      <c r="VN287" s="13"/>
      <c r="VO287" s="13"/>
      <c r="VP287" s="13"/>
      <c r="VQ287" s="13"/>
      <c r="VR287" s="13"/>
      <c r="VS287" s="13"/>
      <c r="VT287" s="13"/>
      <c r="VU287" s="13"/>
      <c r="VV287" s="13"/>
      <c r="VW287" s="13"/>
      <c r="VX287" s="13"/>
      <c r="VY287" s="13"/>
      <c r="VZ287" s="13"/>
      <c r="WA287" s="13"/>
      <c r="WB287" s="13"/>
      <c r="WC287" s="13"/>
      <c r="WD287" s="13"/>
      <c r="WE287" s="13"/>
      <c r="WF287" s="13"/>
      <c r="WG287" s="13"/>
      <c r="WH287" s="13"/>
      <c r="WI287" s="13"/>
      <c r="WJ287" s="13"/>
      <c r="WK287" s="13"/>
      <c r="WL287" s="13"/>
      <c r="WM287" s="13"/>
      <c r="WN287" s="13"/>
      <c r="WO287" s="13"/>
      <c r="WP287" s="13"/>
      <c r="WQ287" s="13"/>
      <c r="WR287" s="13"/>
      <c r="WS287" s="13"/>
      <c r="WT287" s="13"/>
      <c r="WU287" s="13"/>
      <c r="WV287" s="13"/>
      <c r="WW287" s="13"/>
      <c r="WX287" s="13"/>
      <c r="WY287" s="13"/>
      <c r="WZ287" s="13"/>
      <c r="XA287" s="13"/>
      <c r="XB287" s="13"/>
      <c r="XC287" s="13"/>
      <c r="XD287" s="13"/>
      <c r="XE287" s="13"/>
      <c r="XF287" s="13"/>
      <c r="XG287" s="13"/>
      <c r="XH287" s="13"/>
      <c r="XI287" s="13"/>
      <c r="XJ287" s="13"/>
      <c r="XK287" s="13"/>
      <c r="XL287" s="13"/>
      <c r="XM287" s="13"/>
      <c r="XN287" s="13"/>
      <c r="XO287" s="13"/>
      <c r="XP287" s="13"/>
      <c r="XQ287" s="13"/>
      <c r="XR287" s="13"/>
      <c r="XS287" s="13"/>
      <c r="XT287" s="13"/>
      <c r="XU287" s="13"/>
      <c r="XV287" s="13"/>
      <c r="XW287" s="13"/>
      <c r="XX287" s="13"/>
      <c r="XY287" s="13"/>
      <c r="XZ287" s="13"/>
      <c r="YA287" s="13"/>
      <c r="YB287" s="13"/>
      <c r="YC287" s="13"/>
      <c r="YD287" s="13"/>
      <c r="YE287" s="13"/>
      <c r="YF287" s="13"/>
      <c r="YG287" s="13"/>
      <c r="YH287" s="13"/>
      <c r="YI287" s="13"/>
      <c r="YJ287" s="13"/>
      <c r="YK287" s="13"/>
      <c r="YL287" s="13"/>
      <c r="YM287" s="13"/>
      <c r="YN287" s="13"/>
      <c r="YO287" s="13"/>
      <c r="YP287" s="13"/>
      <c r="YQ287" s="13"/>
      <c r="YR287" s="13"/>
      <c r="YS287" s="13"/>
      <c r="YT287" s="13"/>
      <c r="YU287" s="13"/>
      <c r="YV287" s="13"/>
      <c r="YW287" s="13"/>
      <c r="YX287" s="13"/>
      <c r="YY287" s="13"/>
      <c r="YZ287" s="13"/>
      <c r="ZA287" s="13"/>
      <c r="ZB287" s="13"/>
      <c r="ZC287" s="13"/>
      <c r="ZD287" s="13"/>
      <c r="ZE287" s="13"/>
      <c r="ZF287" s="13"/>
      <c r="ZG287" s="13"/>
      <c r="ZH287" s="13"/>
      <c r="ZI287" s="13"/>
      <c r="ZJ287" s="13"/>
      <c r="ZK287" s="13"/>
      <c r="ZL287" s="13"/>
      <c r="ZM287" s="13"/>
      <c r="ZN287" s="13"/>
      <c r="ZO287" s="13"/>
      <c r="ZP287" s="13"/>
      <c r="ZQ287" s="13"/>
      <c r="ZR287" s="13"/>
      <c r="ZS287" s="13"/>
      <c r="ZT287" s="13"/>
      <c r="ZU287" s="13"/>
      <c r="ZV287" s="13"/>
      <c r="ZW287" s="13"/>
      <c r="ZX287" s="13"/>
      <c r="ZY287" s="13"/>
      <c r="ZZ287" s="13"/>
      <c r="AAA287" s="13"/>
      <c r="AAB287" s="13"/>
      <c r="AAC287" s="13"/>
      <c r="AAD287" s="13"/>
      <c r="AAE287" s="13"/>
      <c r="AAF287" s="13"/>
      <c r="AAG287" s="13"/>
      <c r="AAH287" s="13"/>
      <c r="AAI287" s="13"/>
      <c r="AAJ287" s="13"/>
      <c r="AAK287" s="13"/>
      <c r="AAL287" s="13"/>
      <c r="AAM287" s="13"/>
      <c r="AAN287" s="13"/>
      <c r="AAO287" s="13"/>
      <c r="AAP287" s="13"/>
      <c r="AAQ287" s="13"/>
      <c r="AAR287" s="13"/>
      <c r="AAS287" s="13"/>
      <c r="AAT287" s="13"/>
      <c r="AAU287" s="13"/>
      <c r="AAV287" s="13"/>
      <c r="AAW287" s="13"/>
      <c r="AAX287" s="13"/>
      <c r="AAY287" s="13"/>
      <c r="AAZ287" s="13"/>
      <c r="ABA287" s="13"/>
      <c r="ABB287" s="13"/>
      <c r="ABC287" s="13"/>
      <c r="ABD287" s="13"/>
      <c r="ABE287" s="13"/>
      <c r="ABF287" s="13"/>
      <c r="ABG287" s="13"/>
      <c r="ABH287" s="13"/>
      <c r="ABI287" s="13"/>
      <c r="ABJ287" s="13"/>
      <c r="ABK287" s="13"/>
      <c r="ABL287" s="13"/>
      <c r="ABM287" s="13"/>
      <c r="ABN287" s="13"/>
      <c r="ABO287" s="13"/>
      <c r="ABP287" s="13"/>
      <c r="ABQ287" s="13"/>
      <c r="ABR287" s="13"/>
      <c r="ABS287" s="13"/>
      <c r="ABT287" s="13"/>
      <c r="ABU287" s="13"/>
      <c r="ABV287" s="13"/>
      <c r="ABW287" s="13"/>
      <c r="ABX287" s="13"/>
      <c r="ABY287" s="13"/>
      <c r="ABZ287" s="13"/>
      <c r="ACA287" s="13"/>
      <c r="ACB287" s="13"/>
      <c r="ACC287" s="13"/>
      <c r="ACD287" s="13"/>
      <c r="ACE287" s="13"/>
      <c r="ACF287" s="13"/>
      <c r="ACG287" s="13"/>
      <c r="ACH287" s="13"/>
      <c r="ACI287" s="13"/>
      <c r="ACJ287" s="13"/>
      <c r="ACK287" s="13"/>
      <c r="ACL287" s="13"/>
      <c r="ACM287" s="13"/>
      <c r="ACN287" s="13"/>
      <c r="ACO287" s="13"/>
      <c r="ACP287" s="13"/>
      <c r="ACQ287" s="13"/>
      <c r="ACR287" s="13"/>
      <c r="ACS287" s="13"/>
      <c r="ACT287" s="13"/>
      <c r="ACU287" s="13"/>
      <c r="ACV287" s="13"/>
      <c r="ACW287" s="13"/>
      <c r="ACX287" s="13"/>
      <c r="ACY287" s="13"/>
      <c r="ACZ287" s="13"/>
      <c r="ADA287" s="13"/>
      <c r="ADB287" s="13"/>
      <c r="ADC287" s="13"/>
      <c r="ADD287" s="13"/>
      <c r="ADE287" s="13"/>
      <c r="ADF287" s="13"/>
      <c r="ADG287" s="13"/>
      <c r="ADH287" s="13"/>
      <c r="ADI287" s="13"/>
      <c r="ADJ287" s="13"/>
      <c r="ADK287" s="13"/>
      <c r="ADL287" s="13"/>
      <c r="ADM287" s="13"/>
      <c r="ADN287" s="13"/>
      <c r="ADO287" s="13"/>
      <c r="ADP287" s="13"/>
      <c r="ADQ287" s="13"/>
      <c r="ADR287" s="13"/>
      <c r="ADS287" s="13"/>
      <c r="ADT287" s="13"/>
      <c r="ADU287" s="13"/>
      <c r="ADV287" s="13"/>
      <c r="ADW287" s="13"/>
      <c r="ADX287" s="13"/>
      <c r="ADY287" s="13"/>
      <c r="ADZ287" s="13"/>
      <c r="AEA287" s="13"/>
      <c r="AEB287" s="13"/>
      <c r="AEC287" s="13"/>
      <c r="AED287" s="13"/>
      <c r="AEE287" s="13"/>
      <c r="AEF287" s="13"/>
      <c r="AEG287" s="13"/>
      <c r="AEH287" s="13"/>
      <c r="AEI287" s="13"/>
      <c r="AEJ287" s="13"/>
      <c r="AEK287" s="13"/>
      <c r="AEL287" s="13"/>
      <c r="AEM287" s="13"/>
      <c r="AEN287" s="13"/>
      <c r="AEO287" s="13"/>
      <c r="AEP287" s="13"/>
      <c r="AEQ287" s="13"/>
      <c r="AER287" s="13"/>
      <c r="AES287" s="13"/>
      <c r="AET287" s="13"/>
      <c r="AEU287" s="13"/>
      <c r="AEV287" s="13"/>
      <c r="AEW287" s="13"/>
      <c r="AEX287" s="13"/>
      <c r="AEY287" s="13"/>
      <c r="AEZ287" s="13"/>
      <c r="AFA287" s="13"/>
      <c r="AFB287" s="13"/>
      <c r="AFC287" s="13"/>
      <c r="AFD287" s="13"/>
      <c r="AFE287" s="13"/>
      <c r="AFF287" s="13"/>
      <c r="AFG287" s="13"/>
      <c r="AFH287" s="13"/>
      <c r="AFI287" s="13"/>
      <c r="AFJ287" s="13"/>
      <c r="AFK287" s="13"/>
      <c r="AFL287" s="13"/>
      <c r="AFM287" s="13"/>
      <c r="AFN287" s="13"/>
      <c r="AFO287" s="13"/>
      <c r="AFP287" s="13"/>
      <c r="AFQ287" s="13"/>
      <c r="AFR287" s="13"/>
      <c r="AFS287" s="13"/>
      <c r="AFT287" s="13"/>
      <c r="AFU287" s="13"/>
      <c r="AFV287" s="13"/>
      <c r="AFW287" s="13"/>
      <c r="AFX287" s="13"/>
      <c r="AFY287" s="13"/>
      <c r="AFZ287" s="13"/>
      <c r="AGA287" s="13"/>
      <c r="AGB287" s="13"/>
      <c r="AGC287" s="13"/>
      <c r="AGD287" s="13"/>
      <c r="AGE287" s="13"/>
      <c r="AGF287" s="13"/>
      <c r="AGG287" s="13"/>
      <c r="AGH287" s="13"/>
      <c r="AGI287" s="13"/>
      <c r="AGJ287" s="13"/>
      <c r="AGK287" s="13"/>
      <c r="AGL287" s="13"/>
      <c r="AGM287" s="13"/>
      <c r="AGN287" s="13"/>
      <c r="AGO287" s="13"/>
      <c r="AGP287" s="13"/>
      <c r="AGQ287" s="13"/>
      <c r="AGR287" s="13"/>
      <c r="AGS287" s="13"/>
      <c r="AGT287" s="13"/>
      <c r="AGU287" s="13"/>
      <c r="AGV287" s="13"/>
      <c r="AGW287" s="13"/>
      <c r="AGX287" s="13"/>
      <c r="AGY287" s="13"/>
      <c r="AGZ287" s="13"/>
      <c r="AHA287" s="13"/>
      <c r="AHB287" s="13"/>
      <c r="AHC287" s="13"/>
      <c r="AHD287" s="13"/>
      <c r="AHE287" s="13"/>
      <c r="AHF287" s="13"/>
      <c r="AHG287" s="13"/>
      <c r="AHH287" s="13"/>
      <c r="AHI287" s="13"/>
      <c r="AHJ287" s="13"/>
      <c r="AHK287" s="13"/>
      <c r="AHL287" s="13"/>
      <c r="AHM287" s="13"/>
      <c r="AHN287" s="13"/>
      <c r="AHO287" s="13"/>
      <c r="AHP287" s="13"/>
      <c r="AHQ287" s="13"/>
      <c r="AHR287" s="13"/>
      <c r="AHS287" s="13"/>
      <c r="AHT287" s="13"/>
      <c r="AHU287" s="13"/>
      <c r="AHV287" s="13"/>
      <c r="AHW287" s="13"/>
      <c r="AHX287" s="13"/>
      <c r="AHY287" s="13"/>
      <c r="AHZ287" s="13"/>
      <c r="AIA287" s="13"/>
      <c r="AIB287" s="13"/>
      <c r="AIC287" s="13"/>
      <c r="AID287" s="13"/>
      <c r="AIE287" s="13"/>
      <c r="AIF287" s="13"/>
      <c r="AIG287" s="13"/>
      <c r="AIH287" s="13"/>
      <c r="AII287" s="13"/>
      <c r="AIJ287" s="13"/>
      <c r="AIK287" s="13"/>
      <c r="AIL287" s="13"/>
      <c r="AIM287" s="13"/>
      <c r="AIN287" s="13"/>
      <c r="AIO287" s="13"/>
      <c r="AIP287" s="13"/>
      <c r="AIQ287" s="13"/>
      <c r="AIR287" s="13"/>
      <c r="AIS287" s="13"/>
      <c r="AIT287" s="13"/>
      <c r="AIU287" s="13"/>
      <c r="AIV287" s="13"/>
      <c r="AIW287" s="13"/>
      <c r="AIX287" s="13"/>
      <c r="AIY287" s="13"/>
      <c r="AIZ287" s="13"/>
      <c r="AJA287" s="13"/>
      <c r="AJB287" s="13"/>
      <c r="AJC287" s="13"/>
      <c r="AJD287" s="13"/>
      <c r="AJE287" s="13"/>
      <c r="AJF287" s="13"/>
      <c r="AJG287" s="13"/>
      <c r="AJH287" s="13"/>
      <c r="AJI287" s="13"/>
      <c r="AJJ287" s="13"/>
      <c r="AJK287" s="13"/>
      <c r="AJL287" s="13"/>
      <c r="AJM287" s="13"/>
      <c r="AJN287" s="13"/>
      <c r="AJO287" s="13"/>
      <c r="AJP287" s="13"/>
      <c r="AJQ287" s="13"/>
      <c r="AJR287" s="13"/>
      <c r="AJS287" s="13"/>
      <c r="AJT287" s="13"/>
      <c r="AJU287" s="13"/>
      <c r="AJV287" s="13"/>
      <c r="AJW287" s="13"/>
      <c r="AJX287" s="13"/>
      <c r="AJY287" s="13"/>
      <c r="AJZ287" s="13"/>
      <c r="AKA287" s="13"/>
      <c r="AKB287" s="13"/>
      <c r="AKC287" s="13"/>
      <c r="AKD287" s="13"/>
      <c r="AKE287" s="13"/>
      <c r="AKF287" s="13"/>
      <c r="AKG287" s="13"/>
      <c r="AKH287" s="13"/>
      <c r="AKI287" s="13"/>
      <c r="AKJ287" s="13"/>
      <c r="AKK287" s="13"/>
      <c r="AKL287" s="13"/>
      <c r="AKM287" s="13"/>
      <c r="AKN287" s="13"/>
      <c r="AKO287" s="13"/>
      <c r="AKP287" s="13"/>
      <c r="AKQ287" s="13"/>
      <c r="AKR287" s="13"/>
      <c r="AKS287" s="13"/>
      <c r="AKT287" s="13"/>
      <c r="AKU287" s="13"/>
      <c r="AKV287" s="13"/>
      <c r="AKW287" s="13"/>
      <c r="AKX287" s="13"/>
      <c r="AKY287" s="13"/>
      <c r="AKZ287" s="13"/>
      <c r="ALA287" s="13"/>
      <c r="ALB287" s="13"/>
      <c r="ALC287" s="13"/>
      <c r="ALD287" s="13"/>
      <c r="ALE287" s="13"/>
      <c r="ALF287" s="20"/>
      <c r="ALG287" s="20"/>
      <c r="ALH287" s="20"/>
      <c r="ALI287" s="20"/>
      <c r="ALJ287" s="20"/>
      <c r="ALK287" s="20"/>
      <c r="ALL287" s="20"/>
      <c r="ALM287" s="20"/>
      <c r="ALN287" s="20"/>
      <c r="ALO287" s="20"/>
      <c r="XEJ287"/>
      <c r="XEK287"/>
      <c r="XEL287"/>
      <c r="XEM287" s="20"/>
      <c r="XEN287" s="20"/>
      <c r="XEO287" s="20"/>
    </row>
    <row r="288" spans="1:1005 16364:16369" x14ac:dyDescent="0.3">
      <c r="A288" s="29" t="s">
        <v>65</v>
      </c>
      <c r="B288" s="14">
        <v>10</v>
      </c>
      <c r="C288" s="14"/>
      <c r="D288" s="14"/>
      <c r="E288" s="15">
        <f t="shared" si="4"/>
        <v>3.3333333333333335</v>
      </c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ALE288" s="1"/>
      <c r="ALP288"/>
      <c r="ALQ288"/>
      <c r="XEM288" s="4"/>
      <c r="XEN288" s="4"/>
    </row>
    <row r="289" spans="1:1005 16367:16368" x14ac:dyDescent="0.3">
      <c r="A289" s="29" t="s">
        <v>248</v>
      </c>
      <c r="B289" s="14">
        <v>10</v>
      </c>
      <c r="C289" s="14"/>
      <c r="D289" s="14"/>
      <c r="E289" s="15">
        <f t="shared" si="4"/>
        <v>3.3333333333333335</v>
      </c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ALE289" s="1"/>
      <c r="ALP289"/>
      <c r="ALQ289"/>
      <c r="XEM289" s="4"/>
      <c r="XEN289" s="4"/>
    </row>
    <row r="290" spans="1:1005 16367:16368" x14ac:dyDescent="0.3">
      <c r="A290" s="29" t="s">
        <v>32</v>
      </c>
      <c r="B290" s="14">
        <v>10</v>
      </c>
      <c r="C290" s="14"/>
      <c r="D290" s="14"/>
      <c r="E290" s="15">
        <f t="shared" si="4"/>
        <v>3.3333333333333335</v>
      </c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ALE290" s="1"/>
      <c r="ALP290"/>
      <c r="ALQ290"/>
      <c r="XEM290" s="4"/>
      <c r="XEN290" s="4"/>
    </row>
    <row r="291" spans="1:1005 16367:16368" x14ac:dyDescent="0.3">
      <c r="A291" s="29" t="s">
        <v>282</v>
      </c>
      <c r="B291" s="14">
        <v>10</v>
      </c>
      <c r="C291" s="14"/>
      <c r="D291" s="14"/>
      <c r="E291" s="15">
        <f t="shared" si="4"/>
        <v>3.3333333333333335</v>
      </c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ALE291" s="1"/>
      <c r="ALP291"/>
      <c r="ALQ291"/>
      <c r="XEM291" s="4"/>
      <c r="XEN291" s="4"/>
    </row>
    <row r="292" spans="1:1005 16367:16368" x14ac:dyDescent="0.3">
      <c r="A292" s="29" t="s">
        <v>112</v>
      </c>
      <c r="B292" s="14">
        <v>10</v>
      </c>
      <c r="C292" s="14"/>
      <c r="D292" s="14"/>
      <c r="E292" s="15">
        <f t="shared" si="4"/>
        <v>3.3333333333333335</v>
      </c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ALE292" s="1"/>
      <c r="ALP292"/>
      <c r="ALQ292"/>
      <c r="XEM292" s="4"/>
      <c r="XEN292" s="4"/>
    </row>
    <row r="293" spans="1:1005 16367:16368" x14ac:dyDescent="0.3">
      <c r="A293" s="29" t="s">
        <v>308</v>
      </c>
      <c r="B293" s="14">
        <v>10</v>
      </c>
      <c r="C293" s="14"/>
      <c r="D293" s="14"/>
      <c r="E293" s="15">
        <f t="shared" si="4"/>
        <v>3.3333333333333335</v>
      </c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ALE293" s="1"/>
      <c r="ALP293"/>
      <c r="ALQ293"/>
      <c r="XEM293" s="4"/>
      <c r="XEN293" s="4"/>
    </row>
    <row r="294" spans="1:1005 16367:16368" x14ac:dyDescent="0.3">
      <c r="A294" s="29" t="s">
        <v>102</v>
      </c>
      <c r="B294" s="14"/>
      <c r="C294" s="14"/>
      <c r="D294" s="14"/>
      <c r="E294" s="15">
        <f t="shared" si="4"/>
        <v>0</v>
      </c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ALE294" s="1"/>
      <c r="ALP294"/>
      <c r="ALQ294"/>
      <c r="XEM294" s="4"/>
      <c r="XEN294" s="4"/>
    </row>
    <row r="295" spans="1:1005 16367:16368" x14ac:dyDescent="0.3">
      <c r="A295" s="29" t="s">
        <v>162</v>
      </c>
      <c r="B295" s="14"/>
      <c r="C295" s="18"/>
      <c r="D295" s="14"/>
      <c r="E295" s="15">
        <f t="shared" si="4"/>
        <v>0</v>
      </c>
      <c r="F295" s="23"/>
      <c r="G295" s="23"/>
      <c r="H295" s="23"/>
      <c r="I295" s="22"/>
      <c r="J295" s="24"/>
      <c r="K295" s="24"/>
      <c r="L295" s="24"/>
      <c r="M295" s="24"/>
      <c r="N295" s="13"/>
      <c r="O295" s="13"/>
      <c r="P295" s="13"/>
      <c r="ALE295" s="1"/>
      <c r="ALP295"/>
      <c r="ALQ295"/>
      <c r="XEM295" s="4"/>
      <c r="XEN295" s="4"/>
    </row>
    <row r="296" spans="1:1005 16367:16368" x14ac:dyDescent="0.3">
      <c r="A296" s="29" t="s">
        <v>71</v>
      </c>
      <c r="B296" s="19">
        <v>10</v>
      </c>
      <c r="C296" s="14"/>
      <c r="D296" s="14"/>
      <c r="E296" s="15">
        <f t="shared" si="4"/>
        <v>3.3333333333333335</v>
      </c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ALE296" s="1"/>
      <c r="ALP296"/>
      <c r="ALQ296"/>
      <c r="XEM296" s="4"/>
      <c r="XEN296" s="4"/>
    </row>
    <row r="297" spans="1:1005 16367:16368" x14ac:dyDescent="0.3">
      <c r="A297" s="29" t="s">
        <v>192</v>
      </c>
      <c r="B297" s="14">
        <v>10</v>
      </c>
      <c r="C297" s="14"/>
      <c r="D297" s="14"/>
      <c r="E297" s="15">
        <f t="shared" si="4"/>
        <v>3.3333333333333335</v>
      </c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ALE297" s="1"/>
      <c r="ALP297"/>
      <c r="ALQ297"/>
      <c r="XEM297" s="4"/>
      <c r="XEN297" s="4"/>
    </row>
    <row r="298" spans="1:1005 16367:16368" x14ac:dyDescent="0.3">
      <c r="A298" s="29" t="s">
        <v>233</v>
      </c>
      <c r="B298" s="14">
        <v>10</v>
      </c>
      <c r="C298" s="14"/>
      <c r="D298" s="14"/>
      <c r="E298" s="15">
        <f t="shared" si="4"/>
        <v>3.3333333333333335</v>
      </c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ALE298" s="1"/>
      <c r="ALP298"/>
      <c r="ALQ298"/>
      <c r="XEM298" s="4"/>
      <c r="XEN298" s="4"/>
    </row>
    <row r="299" spans="1:1005 16367:16368" x14ac:dyDescent="0.3">
      <c r="A299" s="29" t="s">
        <v>129</v>
      </c>
      <c r="B299" s="14"/>
      <c r="C299" s="14"/>
      <c r="D299" s="14"/>
      <c r="E299" s="15">
        <f t="shared" si="4"/>
        <v>0</v>
      </c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ALE299" s="1"/>
      <c r="ALP299"/>
      <c r="ALQ299"/>
      <c r="XEM299" s="4"/>
      <c r="XEN299" s="4"/>
    </row>
    <row r="300" spans="1:1005 16367:16368" x14ac:dyDescent="0.3">
      <c r="A300" s="29" t="s">
        <v>98</v>
      </c>
      <c r="B300" s="14"/>
      <c r="C300" s="14"/>
      <c r="D300" s="14"/>
      <c r="E300" s="15">
        <f t="shared" si="4"/>
        <v>0</v>
      </c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ALE300" s="1"/>
      <c r="ALP300"/>
      <c r="ALQ300"/>
      <c r="XEM300" s="4"/>
      <c r="XEN300" s="4"/>
    </row>
    <row r="301" spans="1:1005 16367:16368" x14ac:dyDescent="0.3">
      <c r="A301" s="29" t="s">
        <v>43</v>
      </c>
      <c r="B301" s="14">
        <v>10</v>
      </c>
      <c r="C301" s="14"/>
      <c r="D301" s="14"/>
      <c r="E301" s="15">
        <f t="shared" si="4"/>
        <v>3.3333333333333335</v>
      </c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ALE301" s="1"/>
      <c r="ALP301"/>
      <c r="ALQ301"/>
      <c r="XEM301" s="4"/>
      <c r="XEN301" s="4"/>
    </row>
    <row r="302" spans="1:1005 16367:16368" x14ac:dyDescent="0.3">
      <c r="A302" s="29" t="s">
        <v>95</v>
      </c>
      <c r="B302" s="14">
        <v>10</v>
      </c>
      <c r="C302" s="14"/>
      <c r="D302" s="14"/>
      <c r="E302" s="15">
        <f t="shared" si="4"/>
        <v>3.3333333333333335</v>
      </c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ALE302" s="1"/>
      <c r="ALP302"/>
      <c r="ALQ302"/>
      <c r="XEM302" s="4"/>
      <c r="XEN302" s="4"/>
    </row>
    <row r="303" spans="1:1005 16367:16368" x14ac:dyDescent="0.3">
      <c r="A303" s="29" t="s">
        <v>175</v>
      </c>
      <c r="B303" s="14">
        <v>10</v>
      </c>
      <c r="C303" s="14"/>
      <c r="D303" s="14"/>
      <c r="E303" s="15">
        <f t="shared" si="4"/>
        <v>3.3333333333333335</v>
      </c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ALE303" s="1"/>
      <c r="ALP303"/>
      <c r="ALQ303"/>
      <c r="XEM303" s="4"/>
      <c r="XEN303" s="4"/>
    </row>
    <row r="304" spans="1:1005 16367:16368" x14ac:dyDescent="0.3">
      <c r="A304" s="29" t="s">
        <v>30</v>
      </c>
      <c r="B304" s="14">
        <v>10</v>
      </c>
      <c r="C304" s="14"/>
      <c r="D304" s="14"/>
      <c r="E304" s="15">
        <f t="shared" si="4"/>
        <v>3.3333333333333335</v>
      </c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ALE304" s="1"/>
      <c r="ALP304"/>
      <c r="ALQ304"/>
      <c r="XEM304" s="4"/>
      <c r="XEN304" s="4"/>
    </row>
    <row r="305" spans="1:16368" x14ac:dyDescent="0.3">
      <c r="A305" s="29" t="s">
        <v>124</v>
      </c>
      <c r="B305" s="14">
        <v>10</v>
      </c>
      <c r="C305" s="14"/>
      <c r="D305" s="14"/>
      <c r="E305" s="15">
        <f t="shared" si="4"/>
        <v>3.3333333333333335</v>
      </c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ALE305" s="1"/>
      <c r="ALP305"/>
      <c r="ALQ305"/>
      <c r="XEM305" s="4"/>
      <c r="XEN305" s="4"/>
    </row>
    <row r="306" spans="1:16368" x14ac:dyDescent="0.3">
      <c r="A306" s="29" t="s">
        <v>152</v>
      </c>
      <c r="B306" s="14"/>
      <c r="C306" s="14"/>
      <c r="D306" s="14"/>
      <c r="E306" s="15">
        <f t="shared" si="4"/>
        <v>0</v>
      </c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ALE306" s="1"/>
      <c r="ALP306"/>
      <c r="ALQ306"/>
      <c r="XEM306" s="4"/>
      <c r="XEN306" s="4"/>
    </row>
    <row r="307" spans="1:16368" x14ac:dyDescent="0.3">
      <c r="A307" s="29" t="s">
        <v>287</v>
      </c>
      <c r="B307" s="14">
        <v>10</v>
      </c>
      <c r="C307" s="14"/>
      <c r="D307" s="14"/>
      <c r="E307" s="15">
        <f t="shared" si="4"/>
        <v>3.3333333333333335</v>
      </c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ALE307" s="1"/>
      <c r="ALP307"/>
      <c r="ALQ307"/>
      <c r="XEM307" s="4"/>
      <c r="XEN307" s="4"/>
    </row>
    <row r="308" spans="1:16368" x14ac:dyDescent="0.3">
      <c r="A308" s="29" t="s">
        <v>19</v>
      </c>
      <c r="B308" s="14">
        <v>10</v>
      </c>
      <c r="C308" s="14"/>
      <c r="D308" s="14"/>
      <c r="E308" s="15">
        <f t="shared" si="4"/>
        <v>3.3333333333333335</v>
      </c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ALE308" s="1"/>
      <c r="ALP308"/>
      <c r="ALQ308"/>
      <c r="XEM308" s="4"/>
      <c r="XEN308" s="4"/>
    </row>
    <row r="309" spans="1:16368" x14ac:dyDescent="0.3">
      <c r="A309" s="29" t="s">
        <v>49</v>
      </c>
      <c r="B309" s="14"/>
      <c r="C309" s="14"/>
      <c r="D309" s="14"/>
      <c r="E309" s="15">
        <f t="shared" si="4"/>
        <v>0</v>
      </c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ALC309" s="4"/>
      <c r="ALD309" s="4"/>
      <c r="ALP309"/>
      <c r="ALQ309"/>
      <c r="XEM309" s="4"/>
      <c r="XEN309" s="4"/>
    </row>
    <row r="310" spans="1:16368" x14ac:dyDescent="0.3">
      <c r="A310" s="29" t="s">
        <v>222</v>
      </c>
      <c r="B310" s="14">
        <v>10</v>
      </c>
      <c r="C310" s="14"/>
      <c r="D310" s="14"/>
      <c r="E310" s="15">
        <f t="shared" si="4"/>
        <v>3.3333333333333335</v>
      </c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ALC310" s="4"/>
      <c r="ALD310" s="4"/>
      <c r="ALP310"/>
      <c r="ALQ310"/>
      <c r="XEM310" s="4"/>
      <c r="XEN310" s="4"/>
    </row>
    <row r="311" spans="1:16368" x14ac:dyDescent="0.3">
      <c r="A311" s="29" t="s">
        <v>183</v>
      </c>
      <c r="B311" s="14">
        <v>10</v>
      </c>
      <c r="C311" s="14"/>
      <c r="D311" s="14"/>
      <c r="E311" s="15">
        <f t="shared" si="4"/>
        <v>3.3333333333333335</v>
      </c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ALC311" s="4"/>
      <c r="ALD311" s="4"/>
      <c r="ALP311"/>
      <c r="ALQ311"/>
      <c r="XEM311" s="4"/>
      <c r="XEN311" s="4"/>
    </row>
    <row r="312" spans="1:16368" x14ac:dyDescent="0.3">
      <c r="A312" s="29" t="s">
        <v>131</v>
      </c>
      <c r="B312" s="14">
        <v>10</v>
      </c>
      <c r="C312" s="14"/>
      <c r="D312" s="14"/>
      <c r="E312" s="15">
        <f t="shared" si="4"/>
        <v>3.3333333333333335</v>
      </c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ALC312" s="4"/>
      <c r="ALD312" s="4"/>
      <c r="ALP312"/>
      <c r="ALQ312"/>
      <c r="XEM312" s="4"/>
      <c r="XEN312" s="4"/>
    </row>
    <row r="313" spans="1:16368" x14ac:dyDescent="0.3">
      <c r="A313" s="29" t="s">
        <v>39</v>
      </c>
      <c r="B313" s="14">
        <v>10</v>
      </c>
      <c r="C313" s="14"/>
      <c r="D313" s="14"/>
      <c r="E313" s="15">
        <f t="shared" si="4"/>
        <v>3.3333333333333335</v>
      </c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ALC313" s="4"/>
      <c r="ALD313" s="4"/>
      <c r="ALP313"/>
      <c r="ALQ313"/>
      <c r="XEM313" s="4"/>
      <c r="XEN313" s="4"/>
    </row>
    <row r="314" spans="1:16368" x14ac:dyDescent="0.3">
      <c r="A314" s="29" t="s">
        <v>307</v>
      </c>
      <c r="B314" s="14"/>
      <c r="C314" s="14"/>
      <c r="D314" s="14"/>
      <c r="E314" s="15">
        <f t="shared" si="4"/>
        <v>0</v>
      </c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ALC314" s="4"/>
      <c r="ALD314" s="4"/>
      <c r="ALP314"/>
      <c r="ALQ314"/>
      <c r="XEM314" s="4"/>
      <c r="XEN314" s="4"/>
    </row>
    <row r="315" spans="1:16368" s="33" customFormat="1" x14ac:dyDescent="0.3">
      <c r="A315" s="29" t="s">
        <v>10</v>
      </c>
      <c r="B315" s="14">
        <v>9</v>
      </c>
      <c r="C315" s="31"/>
      <c r="D315" s="31"/>
      <c r="E315" s="15">
        <f t="shared" ref="E315:E317" si="5">(B315+C315+D315)/3</f>
        <v>3</v>
      </c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F315" s="32"/>
      <c r="AG315" s="32"/>
      <c r="AH315" s="32"/>
      <c r="AI315" s="32"/>
      <c r="AJ315" s="32"/>
      <c r="AK315" s="32"/>
      <c r="AL315" s="32"/>
      <c r="AM315" s="32"/>
      <c r="AN315" s="32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32"/>
      <c r="BC315" s="32"/>
      <c r="BD315" s="32"/>
      <c r="BE315" s="32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32"/>
      <c r="BT315" s="32"/>
      <c r="BU315" s="32"/>
      <c r="BV315" s="32"/>
      <c r="BW315" s="32"/>
      <c r="BX315" s="32"/>
      <c r="BY315" s="32"/>
      <c r="BZ315" s="32"/>
      <c r="CA315" s="32"/>
      <c r="CB315" s="32"/>
      <c r="CC315" s="32"/>
      <c r="CD315" s="32"/>
      <c r="CE315" s="32"/>
      <c r="CF315" s="32"/>
      <c r="CG315" s="32"/>
      <c r="CH315" s="32"/>
      <c r="CI315" s="32"/>
      <c r="CJ315" s="32"/>
      <c r="CK315" s="32"/>
      <c r="CL315" s="32"/>
      <c r="CM315" s="32"/>
      <c r="CN315" s="32"/>
      <c r="CO315" s="32"/>
      <c r="CP315" s="32"/>
      <c r="CQ315" s="32"/>
      <c r="CR315" s="32"/>
      <c r="CS315" s="32"/>
      <c r="CT315" s="32"/>
      <c r="CU315" s="32"/>
      <c r="CV315" s="32"/>
      <c r="CW315" s="32"/>
      <c r="CX315" s="32"/>
      <c r="CY315" s="32"/>
      <c r="CZ315" s="32"/>
      <c r="DA315" s="32"/>
      <c r="DB315" s="32"/>
      <c r="DC315" s="32"/>
      <c r="DD315" s="32"/>
      <c r="DE315" s="32"/>
      <c r="DF315" s="32"/>
      <c r="DG315" s="32"/>
      <c r="DH315" s="32"/>
      <c r="DI315" s="32"/>
      <c r="DJ315" s="32"/>
      <c r="DK315" s="32"/>
      <c r="DL315" s="32"/>
      <c r="DM315" s="32"/>
      <c r="DN315" s="32"/>
      <c r="DO315" s="32"/>
      <c r="DP315" s="32"/>
      <c r="DQ315" s="32"/>
      <c r="DR315" s="32"/>
      <c r="DS315" s="32"/>
      <c r="DT315" s="32"/>
      <c r="DU315" s="32"/>
      <c r="DV315" s="32"/>
      <c r="DW315" s="32"/>
      <c r="DX315" s="32"/>
      <c r="DY315" s="32"/>
      <c r="DZ315" s="32"/>
      <c r="EA315" s="32"/>
      <c r="EB315" s="32"/>
      <c r="EC315" s="32"/>
      <c r="ED315" s="32"/>
      <c r="EE315" s="32"/>
      <c r="EF315" s="32"/>
      <c r="EG315" s="32"/>
      <c r="EH315" s="32"/>
      <c r="EI315" s="32"/>
      <c r="EJ315" s="32"/>
      <c r="EK315" s="32"/>
      <c r="EL315" s="32"/>
      <c r="EM315" s="32"/>
      <c r="EN315" s="32"/>
      <c r="EO315" s="32"/>
      <c r="EP315" s="32"/>
      <c r="EQ315" s="32"/>
      <c r="ER315" s="32"/>
      <c r="ES315" s="32"/>
      <c r="ET315" s="32"/>
      <c r="EU315" s="32"/>
      <c r="EV315" s="32"/>
      <c r="EW315" s="32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32"/>
      <c r="FN315" s="32"/>
      <c r="FO315" s="32"/>
      <c r="FP315" s="32"/>
      <c r="FQ315" s="32"/>
      <c r="FR315" s="32"/>
      <c r="FS315" s="32"/>
      <c r="FT315" s="32"/>
      <c r="FU315" s="32"/>
      <c r="FV315" s="32"/>
      <c r="FW315" s="32"/>
      <c r="FX315" s="32"/>
      <c r="FY315" s="32"/>
      <c r="FZ315" s="32"/>
      <c r="GA315" s="32"/>
      <c r="GB315" s="32"/>
      <c r="GC315" s="32"/>
      <c r="GD315" s="32"/>
      <c r="GE315" s="32"/>
      <c r="GF315" s="32"/>
      <c r="GG315" s="32"/>
      <c r="GH315" s="32"/>
      <c r="GI315" s="32"/>
      <c r="GJ315" s="32"/>
      <c r="GK315" s="32"/>
      <c r="GL315" s="32"/>
      <c r="GM315" s="32"/>
      <c r="GN315" s="32"/>
      <c r="GO315" s="32"/>
      <c r="GP315" s="32"/>
      <c r="GQ315" s="32"/>
      <c r="GR315" s="32"/>
      <c r="GS315" s="32"/>
      <c r="GT315" s="32"/>
      <c r="GU315" s="32"/>
      <c r="GV315" s="32"/>
      <c r="GW315" s="32"/>
      <c r="GX315" s="32"/>
      <c r="GY315" s="32"/>
      <c r="GZ315" s="32"/>
      <c r="HA315" s="32"/>
      <c r="HB315" s="32"/>
      <c r="HC315" s="32"/>
      <c r="HD315" s="32"/>
      <c r="HE315" s="32"/>
      <c r="HF315" s="32"/>
      <c r="HG315" s="32"/>
      <c r="HH315" s="32"/>
      <c r="HI315" s="32"/>
      <c r="HJ315" s="32"/>
      <c r="HK315" s="32"/>
      <c r="HL315" s="32"/>
      <c r="HM315" s="32"/>
      <c r="HN315" s="32"/>
      <c r="HO315" s="32"/>
      <c r="HP315" s="32"/>
      <c r="HQ315" s="32"/>
      <c r="HR315" s="32"/>
      <c r="HS315" s="32"/>
      <c r="HT315" s="32"/>
      <c r="HU315" s="32"/>
      <c r="HV315" s="32"/>
      <c r="HW315" s="32"/>
      <c r="HX315" s="32"/>
      <c r="HY315" s="32"/>
      <c r="HZ315" s="32"/>
      <c r="IA315" s="32"/>
      <c r="IB315" s="32"/>
      <c r="IC315" s="32"/>
      <c r="ID315" s="32"/>
      <c r="IE315" s="32"/>
      <c r="IF315" s="32"/>
      <c r="IG315" s="32"/>
      <c r="IH315" s="32"/>
      <c r="II315" s="32"/>
      <c r="IJ315" s="32"/>
      <c r="IK315" s="32"/>
      <c r="IL315" s="32"/>
      <c r="IM315" s="32"/>
      <c r="IN315" s="32"/>
      <c r="IO315" s="32"/>
      <c r="IP315" s="32"/>
      <c r="IQ315" s="32"/>
      <c r="IR315" s="32"/>
      <c r="IS315" s="32"/>
      <c r="IT315" s="32"/>
      <c r="IU315" s="32"/>
      <c r="IV315" s="32"/>
      <c r="IW315" s="32"/>
      <c r="IX315" s="32"/>
      <c r="IY315" s="32"/>
      <c r="IZ315" s="32"/>
      <c r="JA315" s="32"/>
      <c r="JB315" s="32"/>
      <c r="JC315" s="32"/>
      <c r="JD315" s="32"/>
      <c r="JE315" s="32"/>
      <c r="JF315" s="32"/>
      <c r="JG315" s="32"/>
      <c r="JH315" s="32"/>
      <c r="JI315" s="32"/>
      <c r="JJ315" s="32"/>
      <c r="JK315" s="32"/>
      <c r="JL315" s="32"/>
      <c r="JM315" s="32"/>
      <c r="JN315" s="32"/>
      <c r="JO315" s="32"/>
      <c r="JP315" s="32"/>
      <c r="JQ315" s="32"/>
      <c r="JR315" s="32"/>
      <c r="JS315" s="32"/>
      <c r="JT315" s="32"/>
      <c r="JU315" s="32"/>
      <c r="JV315" s="32"/>
      <c r="JW315" s="32"/>
      <c r="JX315" s="32"/>
      <c r="JY315" s="32"/>
      <c r="JZ315" s="32"/>
      <c r="KA315" s="32"/>
      <c r="KB315" s="32"/>
      <c r="KC315" s="32"/>
      <c r="KD315" s="32"/>
      <c r="KE315" s="32"/>
      <c r="KF315" s="32"/>
      <c r="KG315" s="32"/>
      <c r="KH315" s="32"/>
      <c r="KI315" s="32"/>
      <c r="KJ315" s="32"/>
      <c r="KK315" s="32"/>
      <c r="KL315" s="32"/>
      <c r="KM315" s="32"/>
      <c r="KN315" s="32"/>
      <c r="KO315" s="32"/>
      <c r="KP315" s="32"/>
      <c r="KQ315" s="32"/>
      <c r="KR315" s="32"/>
      <c r="KS315" s="32"/>
      <c r="KT315" s="32"/>
      <c r="KU315" s="32"/>
      <c r="KV315" s="32"/>
      <c r="KW315" s="32"/>
      <c r="KX315" s="32"/>
      <c r="KY315" s="32"/>
      <c r="KZ315" s="32"/>
      <c r="LA315" s="32"/>
      <c r="LB315" s="32"/>
      <c r="LC315" s="32"/>
      <c r="LD315" s="32"/>
      <c r="LE315" s="32"/>
      <c r="LF315" s="32"/>
      <c r="LG315" s="32"/>
      <c r="LH315" s="32"/>
      <c r="LI315" s="32"/>
      <c r="LJ315" s="32"/>
      <c r="LK315" s="32"/>
      <c r="LL315" s="32"/>
      <c r="LM315" s="32"/>
      <c r="LN315" s="32"/>
      <c r="LO315" s="32"/>
      <c r="LP315" s="32"/>
      <c r="LQ315" s="32"/>
      <c r="LR315" s="32"/>
      <c r="LS315" s="32"/>
      <c r="LT315" s="32"/>
      <c r="LU315" s="32"/>
      <c r="LV315" s="32"/>
      <c r="LW315" s="32"/>
      <c r="LX315" s="32"/>
      <c r="LY315" s="32"/>
      <c r="LZ315" s="32"/>
      <c r="MA315" s="32"/>
      <c r="MB315" s="32"/>
      <c r="MC315" s="32"/>
      <c r="MD315" s="32"/>
      <c r="ME315" s="32"/>
      <c r="MF315" s="32"/>
      <c r="MG315" s="32"/>
      <c r="MH315" s="32"/>
      <c r="MI315" s="32"/>
      <c r="MJ315" s="32"/>
      <c r="MK315" s="32"/>
      <c r="ML315" s="32"/>
      <c r="MM315" s="32"/>
      <c r="MN315" s="32"/>
      <c r="MO315" s="32"/>
      <c r="MP315" s="32"/>
      <c r="MQ315" s="32"/>
      <c r="MR315" s="32"/>
      <c r="MS315" s="32"/>
      <c r="MT315" s="32"/>
      <c r="MU315" s="32"/>
      <c r="MV315" s="32"/>
      <c r="MW315" s="32"/>
      <c r="MX315" s="32"/>
      <c r="MY315" s="32"/>
      <c r="MZ315" s="32"/>
      <c r="NA315" s="32"/>
      <c r="NB315" s="32"/>
      <c r="NC315" s="32"/>
      <c r="ND315" s="32"/>
      <c r="NE315" s="32"/>
      <c r="NF315" s="32"/>
      <c r="NG315" s="32"/>
      <c r="NH315" s="32"/>
      <c r="NI315" s="32"/>
      <c r="NJ315" s="32"/>
      <c r="NK315" s="32"/>
      <c r="NL315" s="32"/>
      <c r="NM315" s="32"/>
      <c r="NN315" s="32"/>
      <c r="NO315" s="32"/>
      <c r="NP315" s="32"/>
      <c r="NQ315" s="32"/>
      <c r="NR315" s="32"/>
      <c r="NS315" s="32"/>
      <c r="NT315" s="32"/>
      <c r="NU315" s="32"/>
      <c r="NV315" s="32"/>
      <c r="NW315" s="32"/>
      <c r="NX315" s="32"/>
      <c r="NY315" s="32"/>
      <c r="NZ315" s="32"/>
      <c r="OA315" s="32"/>
      <c r="OB315" s="32"/>
      <c r="OC315" s="32"/>
      <c r="OD315" s="32"/>
      <c r="OE315" s="32"/>
      <c r="OF315" s="32"/>
      <c r="OG315" s="32"/>
      <c r="OH315" s="32"/>
      <c r="OI315" s="32"/>
      <c r="OJ315" s="32"/>
      <c r="OK315" s="32"/>
      <c r="OL315" s="32"/>
      <c r="OM315" s="32"/>
      <c r="ON315" s="32"/>
      <c r="OO315" s="32"/>
      <c r="OP315" s="32"/>
      <c r="OQ315" s="32"/>
      <c r="OR315" s="32"/>
      <c r="OS315" s="32"/>
      <c r="OT315" s="32"/>
      <c r="OU315" s="32"/>
      <c r="OV315" s="32"/>
      <c r="OW315" s="32"/>
      <c r="OX315" s="32"/>
      <c r="OY315" s="32"/>
      <c r="OZ315" s="32"/>
      <c r="PA315" s="32"/>
      <c r="PB315" s="32"/>
      <c r="PC315" s="32"/>
      <c r="PD315" s="32"/>
      <c r="PE315" s="32"/>
      <c r="PF315" s="32"/>
      <c r="PG315" s="32"/>
      <c r="PH315" s="32"/>
      <c r="PI315" s="32"/>
      <c r="PJ315" s="32"/>
      <c r="PK315" s="32"/>
      <c r="PL315" s="32"/>
      <c r="PM315" s="32"/>
      <c r="PN315" s="32"/>
      <c r="PO315" s="32"/>
      <c r="PP315" s="32"/>
      <c r="PQ315" s="32"/>
      <c r="PR315" s="32"/>
      <c r="PS315" s="32"/>
      <c r="PT315" s="32"/>
      <c r="PU315" s="32"/>
      <c r="PV315" s="32"/>
      <c r="PW315" s="32"/>
      <c r="PX315" s="32"/>
      <c r="PY315" s="32"/>
      <c r="PZ315" s="32"/>
      <c r="QA315" s="32"/>
      <c r="QB315" s="32"/>
      <c r="QC315" s="32"/>
      <c r="QD315" s="32"/>
      <c r="QE315" s="32"/>
      <c r="QF315" s="32"/>
      <c r="QG315" s="32"/>
      <c r="QH315" s="32"/>
      <c r="QI315" s="32"/>
      <c r="QJ315" s="32"/>
      <c r="QK315" s="32"/>
      <c r="QL315" s="32"/>
      <c r="QM315" s="32"/>
      <c r="QN315" s="32"/>
      <c r="QO315" s="32"/>
      <c r="QP315" s="32"/>
      <c r="QQ315" s="32"/>
      <c r="QR315" s="32"/>
      <c r="QS315" s="32"/>
      <c r="QT315" s="32"/>
      <c r="QU315" s="32"/>
      <c r="QV315" s="32"/>
      <c r="QW315" s="32"/>
      <c r="QX315" s="32"/>
      <c r="QY315" s="32"/>
      <c r="QZ315" s="32"/>
      <c r="RA315" s="32"/>
      <c r="RB315" s="32"/>
      <c r="RC315" s="32"/>
      <c r="RD315" s="32"/>
      <c r="RE315" s="32"/>
      <c r="RF315" s="32"/>
      <c r="RG315" s="32"/>
      <c r="RH315" s="32"/>
      <c r="RI315" s="32"/>
      <c r="RJ315" s="32"/>
      <c r="RK315" s="32"/>
      <c r="RL315" s="32"/>
      <c r="RM315" s="32"/>
      <c r="RN315" s="32"/>
      <c r="RO315" s="32"/>
      <c r="RP315" s="32"/>
      <c r="RQ315" s="32"/>
      <c r="RR315" s="32"/>
      <c r="RS315" s="32"/>
      <c r="RT315" s="32"/>
      <c r="RU315" s="32"/>
      <c r="RV315" s="32"/>
      <c r="RW315" s="32"/>
      <c r="RX315" s="32"/>
      <c r="RY315" s="32"/>
      <c r="RZ315" s="32"/>
      <c r="SA315" s="32"/>
      <c r="SB315" s="32"/>
      <c r="SC315" s="32"/>
      <c r="SD315" s="32"/>
      <c r="SE315" s="32"/>
      <c r="SF315" s="32"/>
      <c r="SG315" s="32"/>
      <c r="SH315" s="32"/>
      <c r="SI315" s="32"/>
      <c r="SJ315" s="32"/>
      <c r="SK315" s="32"/>
      <c r="SL315" s="32"/>
      <c r="SM315" s="32"/>
      <c r="SN315" s="32"/>
      <c r="SO315" s="32"/>
      <c r="SP315" s="32"/>
      <c r="SQ315" s="32"/>
      <c r="SR315" s="32"/>
      <c r="SS315" s="32"/>
      <c r="ST315" s="32"/>
      <c r="SU315" s="32"/>
      <c r="SV315" s="32"/>
      <c r="SW315" s="32"/>
      <c r="SX315" s="32"/>
      <c r="SY315" s="32"/>
      <c r="SZ315" s="32"/>
      <c r="TA315" s="32"/>
      <c r="TB315" s="32"/>
      <c r="TC315" s="32"/>
      <c r="TD315" s="32"/>
      <c r="TE315" s="32"/>
      <c r="TF315" s="32"/>
      <c r="TG315" s="32"/>
      <c r="TH315" s="32"/>
      <c r="TI315" s="32"/>
      <c r="TJ315" s="32"/>
      <c r="TK315" s="32"/>
      <c r="TL315" s="32"/>
      <c r="TM315" s="32"/>
      <c r="TN315" s="32"/>
      <c r="TO315" s="32"/>
      <c r="TP315" s="32"/>
      <c r="TQ315" s="32"/>
      <c r="TR315" s="32"/>
      <c r="TS315" s="32"/>
      <c r="TT315" s="32"/>
      <c r="TU315" s="32"/>
      <c r="TV315" s="32"/>
      <c r="TW315" s="32"/>
      <c r="TX315" s="32"/>
      <c r="TY315" s="32"/>
      <c r="TZ315" s="32"/>
      <c r="UA315" s="32"/>
      <c r="UB315" s="32"/>
      <c r="UC315" s="32"/>
      <c r="UD315" s="32"/>
      <c r="UE315" s="32"/>
      <c r="UF315" s="32"/>
      <c r="UG315" s="32"/>
      <c r="UH315" s="32"/>
      <c r="UI315" s="32"/>
      <c r="UJ315" s="32"/>
      <c r="UK315" s="32"/>
      <c r="UL315" s="32"/>
      <c r="UM315" s="32"/>
      <c r="UN315" s="32"/>
      <c r="UO315" s="32"/>
      <c r="UP315" s="32"/>
      <c r="UQ315" s="32"/>
      <c r="UR315" s="32"/>
      <c r="US315" s="32"/>
      <c r="UT315" s="32"/>
      <c r="UU315" s="32"/>
      <c r="UV315" s="32"/>
      <c r="UW315" s="32"/>
      <c r="UX315" s="32"/>
      <c r="UY315" s="32"/>
      <c r="UZ315" s="32"/>
      <c r="VA315" s="32"/>
      <c r="VB315" s="32"/>
      <c r="VC315" s="32"/>
      <c r="VD315" s="32"/>
      <c r="VE315" s="32"/>
      <c r="VF315" s="32"/>
      <c r="VG315" s="32"/>
      <c r="VH315" s="32"/>
      <c r="VI315" s="32"/>
      <c r="VJ315" s="32"/>
      <c r="VK315" s="32"/>
      <c r="VL315" s="32"/>
      <c r="VM315" s="32"/>
      <c r="VN315" s="32"/>
      <c r="VO315" s="32"/>
      <c r="VP315" s="32"/>
      <c r="VQ315" s="32"/>
      <c r="VR315" s="32"/>
      <c r="VS315" s="32"/>
      <c r="VT315" s="32"/>
      <c r="VU315" s="32"/>
      <c r="VV315" s="32"/>
      <c r="VW315" s="32"/>
      <c r="VX315" s="32"/>
      <c r="VY315" s="32"/>
      <c r="VZ315" s="32"/>
      <c r="WA315" s="32"/>
      <c r="WB315" s="32"/>
      <c r="WC315" s="32"/>
      <c r="WD315" s="32"/>
      <c r="WE315" s="32"/>
      <c r="WF315" s="32"/>
      <c r="WG315" s="32"/>
      <c r="WH315" s="32"/>
      <c r="WI315" s="32"/>
      <c r="WJ315" s="32"/>
      <c r="WK315" s="32"/>
      <c r="WL315" s="32"/>
      <c r="WM315" s="32"/>
      <c r="WN315" s="32"/>
      <c r="WO315" s="32"/>
      <c r="WP315" s="32"/>
      <c r="WQ315" s="32"/>
      <c r="WR315" s="32"/>
      <c r="WS315" s="32"/>
      <c r="WT315" s="32"/>
      <c r="WU315" s="32"/>
      <c r="WV315" s="32"/>
      <c r="WW315" s="32"/>
      <c r="WX315" s="32"/>
      <c r="WY315" s="32"/>
      <c r="WZ315" s="32"/>
      <c r="XA315" s="32"/>
      <c r="XB315" s="32"/>
      <c r="XC315" s="32"/>
      <c r="XD315" s="32"/>
      <c r="XE315" s="32"/>
      <c r="XF315" s="32"/>
      <c r="XG315" s="32"/>
      <c r="XH315" s="32"/>
      <c r="XI315" s="32"/>
      <c r="XJ315" s="32"/>
      <c r="XK315" s="32"/>
      <c r="XL315" s="32"/>
      <c r="XM315" s="32"/>
      <c r="XN315" s="32"/>
      <c r="XO315" s="32"/>
      <c r="XP315" s="32"/>
      <c r="XQ315" s="32"/>
      <c r="XR315" s="32"/>
      <c r="XS315" s="32"/>
      <c r="XT315" s="32"/>
      <c r="XU315" s="32"/>
      <c r="XV315" s="32"/>
      <c r="XW315" s="32"/>
      <c r="XX315" s="32"/>
      <c r="XY315" s="32"/>
      <c r="XZ315" s="32"/>
      <c r="YA315" s="32"/>
      <c r="YB315" s="32"/>
      <c r="YC315" s="32"/>
      <c r="YD315" s="32"/>
      <c r="YE315" s="32"/>
      <c r="YF315" s="32"/>
      <c r="YG315" s="32"/>
      <c r="YH315" s="32"/>
      <c r="YI315" s="32"/>
      <c r="YJ315" s="32"/>
      <c r="YK315" s="32"/>
      <c r="YL315" s="32"/>
      <c r="YM315" s="32"/>
      <c r="YN315" s="32"/>
      <c r="YO315" s="32"/>
      <c r="YP315" s="32"/>
      <c r="YQ315" s="32"/>
      <c r="YR315" s="32"/>
      <c r="YS315" s="32"/>
      <c r="YT315" s="32"/>
      <c r="YU315" s="32"/>
      <c r="YV315" s="32"/>
      <c r="YW315" s="32"/>
      <c r="YX315" s="32"/>
      <c r="YY315" s="32"/>
      <c r="YZ315" s="32"/>
      <c r="ZA315" s="32"/>
      <c r="ZB315" s="32"/>
      <c r="ZC315" s="32"/>
      <c r="ZD315" s="32"/>
      <c r="ZE315" s="32"/>
      <c r="ZF315" s="32"/>
      <c r="ZG315" s="32"/>
      <c r="ZH315" s="32"/>
      <c r="ZI315" s="32"/>
      <c r="ZJ315" s="32"/>
      <c r="ZK315" s="32"/>
      <c r="ZL315" s="32"/>
      <c r="ZM315" s="32"/>
      <c r="ZN315" s="32"/>
      <c r="ZO315" s="32"/>
      <c r="ZP315" s="32"/>
      <c r="ZQ315" s="32"/>
      <c r="ZR315" s="32"/>
      <c r="ZS315" s="32"/>
      <c r="ZT315" s="32"/>
      <c r="ZU315" s="32"/>
      <c r="ZV315" s="32"/>
      <c r="ZW315" s="32"/>
      <c r="ZX315" s="32"/>
      <c r="ZY315" s="32"/>
      <c r="ZZ315" s="32"/>
      <c r="AAA315" s="32"/>
      <c r="AAB315" s="32"/>
      <c r="AAC315" s="32"/>
      <c r="AAD315" s="32"/>
      <c r="AAE315" s="32"/>
      <c r="AAF315" s="32"/>
      <c r="AAG315" s="32"/>
      <c r="AAH315" s="32"/>
      <c r="AAI315" s="32"/>
      <c r="AAJ315" s="32"/>
      <c r="AAK315" s="32"/>
      <c r="AAL315" s="32"/>
      <c r="AAM315" s="32"/>
      <c r="AAN315" s="32"/>
      <c r="AAO315" s="32"/>
      <c r="AAP315" s="32"/>
      <c r="AAQ315" s="32"/>
      <c r="AAR315" s="32"/>
      <c r="AAS315" s="32"/>
      <c r="AAT315" s="32"/>
      <c r="AAU315" s="32"/>
      <c r="AAV315" s="32"/>
      <c r="AAW315" s="32"/>
      <c r="AAX315" s="32"/>
      <c r="AAY315" s="32"/>
      <c r="AAZ315" s="32"/>
      <c r="ABA315" s="32"/>
      <c r="ABB315" s="32"/>
      <c r="ABC315" s="32"/>
      <c r="ABD315" s="32"/>
      <c r="ABE315" s="32"/>
      <c r="ABF315" s="32"/>
      <c r="ABG315" s="32"/>
      <c r="ABH315" s="32"/>
      <c r="ABI315" s="32"/>
      <c r="ABJ315" s="32"/>
      <c r="ABK315" s="32"/>
      <c r="ABL315" s="32"/>
      <c r="ABM315" s="32"/>
      <c r="ABN315" s="32"/>
      <c r="ABO315" s="32"/>
      <c r="ABP315" s="32"/>
      <c r="ABQ315" s="32"/>
      <c r="ABR315" s="32"/>
      <c r="ABS315" s="32"/>
      <c r="ABT315" s="32"/>
      <c r="ABU315" s="32"/>
      <c r="ABV315" s="32"/>
      <c r="ABW315" s="32"/>
      <c r="ABX315" s="32"/>
      <c r="ABY315" s="32"/>
      <c r="ABZ315" s="32"/>
      <c r="ACA315" s="32"/>
      <c r="ACB315" s="32"/>
      <c r="ACC315" s="32"/>
      <c r="ACD315" s="32"/>
      <c r="ACE315" s="32"/>
      <c r="ACF315" s="32"/>
      <c r="ACG315" s="32"/>
      <c r="ACH315" s="32"/>
      <c r="ACI315" s="32"/>
      <c r="ACJ315" s="32"/>
      <c r="ACK315" s="32"/>
      <c r="ACL315" s="32"/>
      <c r="ACM315" s="32"/>
      <c r="ACN315" s="32"/>
      <c r="ACO315" s="32"/>
      <c r="ACP315" s="32"/>
      <c r="ACQ315" s="32"/>
      <c r="ACR315" s="32"/>
      <c r="ACS315" s="32"/>
      <c r="ACT315" s="32"/>
      <c r="ACU315" s="32"/>
      <c r="ACV315" s="32"/>
      <c r="ACW315" s="32"/>
      <c r="ACX315" s="32"/>
      <c r="ACY315" s="32"/>
      <c r="ACZ315" s="32"/>
      <c r="ADA315" s="32"/>
      <c r="ADB315" s="32"/>
      <c r="ADC315" s="32"/>
      <c r="ADD315" s="32"/>
      <c r="ADE315" s="32"/>
      <c r="ADF315" s="32"/>
      <c r="ADG315" s="32"/>
      <c r="ADH315" s="32"/>
      <c r="ADI315" s="32"/>
      <c r="ADJ315" s="32"/>
      <c r="ADK315" s="32"/>
      <c r="ADL315" s="32"/>
      <c r="ADM315" s="32"/>
      <c r="ADN315" s="32"/>
      <c r="ADO315" s="32"/>
      <c r="ADP315" s="32"/>
      <c r="ADQ315" s="32"/>
      <c r="ADR315" s="32"/>
      <c r="ADS315" s="32"/>
      <c r="ADT315" s="32"/>
      <c r="ADU315" s="32"/>
      <c r="ADV315" s="32"/>
      <c r="ADW315" s="32"/>
      <c r="ADX315" s="32"/>
      <c r="ADY315" s="32"/>
      <c r="ADZ315" s="32"/>
      <c r="AEA315" s="32"/>
      <c r="AEB315" s="32"/>
      <c r="AEC315" s="32"/>
      <c r="AED315" s="32"/>
      <c r="AEE315" s="32"/>
      <c r="AEF315" s="32"/>
      <c r="AEG315" s="32"/>
      <c r="AEH315" s="32"/>
      <c r="AEI315" s="32"/>
      <c r="AEJ315" s="32"/>
      <c r="AEK315" s="32"/>
      <c r="AEL315" s="32"/>
      <c r="AEM315" s="32"/>
      <c r="AEN315" s="32"/>
      <c r="AEO315" s="32"/>
      <c r="AEP315" s="32"/>
      <c r="AEQ315" s="32"/>
      <c r="AER315" s="32"/>
      <c r="AES315" s="32"/>
      <c r="AET315" s="32"/>
      <c r="AEU315" s="32"/>
      <c r="AEV315" s="32"/>
      <c r="AEW315" s="32"/>
      <c r="AEX315" s="32"/>
      <c r="AEY315" s="32"/>
      <c r="AEZ315" s="32"/>
      <c r="AFA315" s="32"/>
      <c r="AFB315" s="32"/>
      <c r="AFC315" s="32"/>
      <c r="AFD315" s="32"/>
      <c r="AFE315" s="32"/>
      <c r="AFF315" s="32"/>
      <c r="AFG315" s="32"/>
      <c r="AFH315" s="32"/>
      <c r="AFI315" s="32"/>
      <c r="AFJ315" s="32"/>
      <c r="AFK315" s="32"/>
      <c r="AFL315" s="32"/>
      <c r="AFM315" s="32"/>
      <c r="AFN315" s="32"/>
      <c r="AFO315" s="32"/>
      <c r="AFP315" s="32"/>
      <c r="AFQ315" s="32"/>
      <c r="AFR315" s="32"/>
      <c r="AFS315" s="32"/>
      <c r="AFT315" s="32"/>
      <c r="AFU315" s="32"/>
      <c r="AFV315" s="32"/>
      <c r="AFW315" s="32"/>
      <c r="AFX315" s="32"/>
      <c r="AFY315" s="32"/>
      <c r="AFZ315" s="32"/>
      <c r="AGA315" s="32"/>
      <c r="AGB315" s="32"/>
      <c r="AGC315" s="32"/>
      <c r="AGD315" s="32"/>
      <c r="AGE315" s="32"/>
      <c r="AGF315" s="32"/>
      <c r="AGG315" s="32"/>
      <c r="AGH315" s="32"/>
      <c r="AGI315" s="32"/>
      <c r="AGJ315" s="32"/>
      <c r="AGK315" s="32"/>
      <c r="AGL315" s="32"/>
      <c r="AGM315" s="32"/>
      <c r="AGN315" s="32"/>
      <c r="AGO315" s="32"/>
      <c r="AGP315" s="32"/>
      <c r="AGQ315" s="32"/>
      <c r="AGR315" s="32"/>
      <c r="AGS315" s="32"/>
      <c r="AGT315" s="32"/>
      <c r="AGU315" s="32"/>
      <c r="AGV315" s="32"/>
      <c r="AGW315" s="32"/>
      <c r="AGX315" s="32"/>
      <c r="AGY315" s="32"/>
      <c r="AGZ315" s="32"/>
      <c r="AHA315" s="32"/>
      <c r="AHB315" s="32"/>
      <c r="AHC315" s="32"/>
      <c r="AHD315" s="32"/>
      <c r="AHE315" s="32"/>
      <c r="AHF315" s="32"/>
      <c r="AHG315" s="32"/>
      <c r="AHH315" s="32"/>
      <c r="AHI315" s="32"/>
      <c r="AHJ315" s="32"/>
      <c r="AHK315" s="32"/>
      <c r="AHL315" s="32"/>
      <c r="AHM315" s="32"/>
      <c r="AHN315" s="32"/>
      <c r="AHO315" s="32"/>
      <c r="AHP315" s="32"/>
      <c r="AHQ315" s="32"/>
      <c r="AHR315" s="32"/>
      <c r="AHS315" s="32"/>
      <c r="AHT315" s="32"/>
      <c r="AHU315" s="32"/>
      <c r="AHV315" s="32"/>
      <c r="AHW315" s="32"/>
      <c r="AHX315" s="32"/>
      <c r="AHY315" s="32"/>
      <c r="AHZ315" s="32"/>
      <c r="AIA315" s="32"/>
      <c r="AIB315" s="32"/>
      <c r="AIC315" s="32"/>
      <c r="AID315" s="32"/>
      <c r="AIE315" s="32"/>
      <c r="AIF315" s="32"/>
      <c r="AIG315" s="32"/>
      <c r="AIH315" s="32"/>
      <c r="AII315" s="32"/>
      <c r="AIJ315" s="32"/>
      <c r="AIK315" s="32"/>
      <c r="AIL315" s="32"/>
      <c r="AIM315" s="32"/>
      <c r="AIN315" s="32"/>
      <c r="AIO315" s="32"/>
      <c r="AIP315" s="32"/>
      <c r="AIQ315" s="32"/>
      <c r="AIR315" s="32"/>
      <c r="AIS315" s="32"/>
      <c r="AIT315" s="32"/>
      <c r="AIU315" s="32"/>
      <c r="AIV315" s="32"/>
      <c r="AIW315" s="32"/>
      <c r="AIX315" s="32"/>
      <c r="AIY315" s="32"/>
      <c r="AIZ315" s="32"/>
      <c r="AJA315" s="32"/>
      <c r="AJB315" s="32"/>
      <c r="AJC315" s="32"/>
      <c r="AJD315" s="32"/>
      <c r="AJE315" s="32"/>
      <c r="AJF315" s="32"/>
      <c r="AJG315" s="32"/>
      <c r="AJH315" s="32"/>
      <c r="AJI315" s="32"/>
      <c r="AJJ315" s="32"/>
      <c r="AJK315" s="32"/>
      <c r="AJL315" s="32"/>
      <c r="AJM315" s="32"/>
      <c r="AJN315" s="32"/>
      <c r="AJO315" s="32"/>
      <c r="AJP315" s="32"/>
      <c r="AJQ315" s="32"/>
      <c r="AJR315" s="32"/>
      <c r="AJS315" s="32"/>
      <c r="AJT315" s="32"/>
      <c r="AJU315" s="32"/>
      <c r="AJV315" s="32"/>
      <c r="AJW315" s="32"/>
      <c r="AJX315" s="32"/>
      <c r="AJY315" s="32"/>
      <c r="AJZ315" s="32"/>
      <c r="AKA315" s="32"/>
      <c r="AKB315" s="32"/>
      <c r="AKC315" s="32"/>
      <c r="AKD315" s="32"/>
      <c r="AKE315" s="32"/>
      <c r="AKF315" s="32"/>
      <c r="AKG315" s="32"/>
      <c r="AKH315" s="32"/>
      <c r="AKI315" s="32"/>
      <c r="AKJ315" s="32"/>
      <c r="AKK315" s="32"/>
      <c r="AKL315" s="32"/>
      <c r="AKM315" s="32"/>
      <c r="AKN315" s="32"/>
      <c r="AKO315" s="32"/>
      <c r="AKP315" s="32"/>
      <c r="AKQ315" s="32"/>
      <c r="AKR315" s="32"/>
      <c r="AKS315" s="32"/>
      <c r="AKT315" s="32"/>
      <c r="AKU315" s="32"/>
      <c r="AKV315" s="32"/>
      <c r="AKW315" s="32"/>
      <c r="AKX315" s="32"/>
      <c r="AKY315" s="32"/>
      <c r="AKZ315" s="32"/>
      <c r="ALA315" s="32"/>
      <c r="ALB315" s="32"/>
      <c r="ALP315" s="34"/>
      <c r="ALQ315" s="34"/>
      <c r="ALR315" s="34"/>
      <c r="ALS315" s="34"/>
      <c r="ALT315" s="34"/>
      <c r="ALU315" s="34"/>
      <c r="ALV315" s="34"/>
      <c r="ALW315" s="34"/>
      <c r="ALX315" s="34"/>
      <c r="ALY315" s="34"/>
      <c r="ALZ315" s="34"/>
      <c r="AMA315" s="34"/>
      <c r="AMB315" s="34"/>
      <c r="AMC315" s="34"/>
      <c r="AMD315" s="34"/>
      <c r="AME315" s="34"/>
      <c r="AMF315" s="34"/>
      <c r="AMG315" s="34"/>
      <c r="AMH315" s="34"/>
      <c r="AMI315" s="34"/>
      <c r="AMJ315" s="34"/>
      <c r="AMK315" s="34"/>
      <c r="AML315" s="34"/>
      <c r="AMM315" s="34"/>
      <c r="AMN315" s="34"/>
      <c r="AMO315" s="34"/>
      <c r="AMP315" s="34"/>
      <c r="AMQ315" s="34"/>
      <c r="AMR315" s="34"/>
      <c r="AMS315" s="34"/>
      <c r="AMT315" s="34"/>
      <c r="AMU315" s="34"/>
      <c r="AMV315" s="34"/>
      <c r="AMW315" s="34"/>
      <c r="AMX315" s="34"/>
      <c r="AMY315" s="34"/>
      <c r="AMZ315" s="34"/>
      <c r="ANA315" s="34"/>
      <c r="ANB315" s="34"/>
      <c r="ANC315" s="34"/>
      <c r="AND315" s="34"/>
      <c r="ANE315" s="34"/>
      <c r="ANF315" s="34"/>
      <c r="ANG315" s="34"/>
      <c r="ANH315" s="34"/>
      <c r="ANI315" s="34"/>
      <c r="ANJ315" s="34"/>
      <c r="ANK315" s="34"/>
      <c r="ANL315" s="34"/>
      <c r="ANM315" s="34"/>
      <c r="ANN315" s="34"/>
      <c r="ANO315" s="34"/>
      <c r="ANP315" s="34"/>
      <c r="ANQ315" s="34"/>
      <c r="ANR315" s="34"/>
      <c r="ANS315" s="34"/>
      <c r="ANT315" s="34"/>
      <c r="ANU315" s="34"/>
      <c r="ANV315" s="34"/>
      <c r="ANW315" s="34"/>
      <c r="ANX315" s="34"/>
      <c r="ANY315" s="34"/>
      <c r="ANZ315" s="34"/>
      <c r="AOA315" s="34"/>
      <c r="AOB315" s="34"/>
      <c r="AOC315" s="34"/>
      <c r="AOD315" s="34"/>
      <c r="AOE315" s="34"/>
      <c r="AOF315" s="34"/>
      <c r="AOG315" s="34"/>
      <c r="AOH315" s="34"/>
      <c r="AOI315" s="34"/>
      <c r="AOJ315" s="34"/>
      <c r="AOK315" s="34"/>
      <c r="AOL315" s="34"/>
      <c r="AOM315" s="34"/>
      <c r="AON315" s="34"/>
      <c r="AOO315" s="34"/>
      <c r="AOP315" s="34"/>
      <c r="AOQ315" s="34"/>
      <c r="AOR315" s="34"/>
      <c r="AOS315" s="34"/>
      <c r="AOT315" s="34"/>
      <c r="AOU315" s="34"/>
      <c r="AOV315" s="34"/>
      <c r="AOW315" s="34"/>
      <c r="AOX315" s="34"/>
      <c r="AOY315" s="34"/>
      <c r="AOZ315" s="34"/>
      <c r="APA315" s="34"/>
      <c r="APB315" s="34"/>
      <c r="APC315" s="34"/>
      <c r="APD315" s="34"/>
      <c r="APE315" s="34"/>
      <c r="APF315" s="34"/>
      <c r="APG315" s="34"/>
      <c r="APH315" s="34"/>
      <c r="API315" s="34"/>
      <c r="APJ315" s="34"/>
      <c r="APK315" s="34"/>
      <c r="APL315" s="34"/>
      <c r="APM315" s="34"/>
      <c r="APN315" s="34"/>
      <c r="APO315" s="34"/>
      <c r="APP315" s="34"/>
      <c r="APQ315" s="34"/>
      <c r="APR315" s="34"/>
      <c r="APS315" s="34"/>
      <c r="APT315" s="34"/>
      <c r="APU315" s="34"/>
      <c r="APV315" s="34"/>
      <c r="APW315" s="34"/>
      <c r="APX315" s="34"/>
      <c r="APY315" s="34"/>
      <c r="APZ315" s="34"/>
      <c r="AQA315" s="34"/>
      <c r="AQB315" s="34"/>
      <c r="AQC315" s="34"/>
      <c r="AQD315" s="34"/>
      <c r="AQE315" s="34"/>
      <c r="AQF315" s="34"/>
      <c r="AQG315" s="34"/>
      <c r="AQH315" s="34"/>
      <c r="AQI315" s="34"/>
      <c r="AQJ315" s="34"/>
      <c r="AQK315" s="34"/>
      <c r="AQL315" s="34"/>
      <c r="AQM315" s="34"/>
      <c r="AQN315" s="34"/>
      <c r="AQO315" s="34"/>
      <c r="AQP315" s="34"/>
      <c r="AQQ315" s="34"/>
      <c r="AQR315" s="34"/>
      <c r="AQS315" s="34"/>
      <c r="AQT315" s="34"/>
      <c r="AQU315" s="34"/>
      <c r="AQV315" s="34"/>
      <c r="AQW315" s="34"/>
      <c r="AQX315" s="34"/>
      <c r="AQY315" s="34"/>
      <c r="AQZ315" s="34"/>
      <c r="ARA315" s="34"/>
      <c r="ARB315" s="34"/>
      <c r="ARC315" s="34"/>
      <c r="ARD315" s="34"/>
      <c r="ARE315" s="34"/>
      <c r="ARF315" s="34"/>
      <c r="ARG315" s="34"/>
      <c r="ARH315" s="34"/>
      <c r="ARI315" s="34"/>
      <c r="ARJ315" s="34"/>
      <c r="ARK315" s="34"/>
      <c r="ARL315" s="34"/>
      <c r="ARM315" s="34"/>
      <c r="ARN315" s="34"/>
      <c r="ARO315" s="34"/>
      <c r="ARP315" s="34"/>
      <c r="ARQ315" s="34"/>
      <c r="ARR315" s="34"/>
      <c r="ARS315" s="34"/>
      <c r="ART315" s="34"/>
      <c r="ARU315" s="34"/>
      <c r="ARV315" s="34"/>
      <c r="ARW315" s="34"/>
      <c r="ARX315" s="34"/>
      <c r="ARY315" s="34"/>
      <c r="ARZ315" s="34"/>
      <c r="ASA315" s="34"/>
      <c r="ASB315" s="34"/>
      <c r="ASC315" s="34"/>
      <c r="ASD315" s="34"/>
      <c r="ASE315" s="34"/>
      <c r="ASF315" s="34"/>
      <c r="ASG315" s="34"/>
      <c r="ASH315" s="34"/>
      <c r="ASI315" s="34"/>
      <c r="ASJ315" s="34"/>
      <c r="ASK315" s="34"/>
      <c r="ASL315" s="34"/>
      <c r="ASM315" s="34"/>
      <c r="ASN315" s="34"/>
      <c r="ASO315" s="34"/>
      <c r="ASP315" s="34"/>
      <c r="ASQ315" s="34"/>
      <c r="ASR315" s="34"/>
      <c r="ASS315" s="34"/>
      <c r="AST315" s="34"/>
      <c r="ASU315" s="34"/>
      <c r="ASV315" s="34"/>
      <c r="ASW315" s="34"/>
      <c r="ASX315" s="34"/>
      <c r="ASY315" s="34"/>
      <c r="ASZ315" s="34"/>
      <c r="ATA315" s="34"/>
      <c r="ATB315" s="34"/>
      <c r="ATC315" s="34"/>
      <c r="ATD315" s="34"/>
      <c r="ATE315" s="34"/>
      <c r="ATF315" s="34"/>
      <c r="ATG315" s="34"/>
      <c r="ATH315" s="34"/>
      <c r="ATI315" s="34"/>
      <c r="ATJ315" s="34"/>
      <c r="ATK315" s="34"/>
      <c r="ATL315" s="34"/>
      <c r="ATM315" s="34"/>
      <c r="ATN315" s="34"/>
      <c r="ATO315" s="34"/>
      <c r="ATP315" s="34"/>
      <c r="ATQ315" s="34"/>
      <c r="ATR315" s="34"/>
      <c r="ATS315" s="34"/>
      <c r="ATT315" s="34"/>
      <c r="ATU315" s="34"/>
      <c r="ATV315" s="34"/>
      <c r="ATW315" s="34"/>
      <c r="ATX315" s="34"/>
      <c r="ATY315" s="34"/>
      <c r="ATZ315" s="34"/>
      <c r="AUA315" s="34"/>
      <c r="AUB315" s="34"/>
      <c r="AUC315" s="34"/>
      <c r="AUD315" s="34"/>
      <c r="AUE315" s="34"/>
      <c r="AUF315" s="34"/>
      <c r="AUG315" s="34"/>
      <c r="AUH315" s="34"/>
      <c r="AUI315" s="34"/>
      <c r="AUJ315" s="34"/>
      <c r="AUK315" s="34"/>
      <c r="AUL315" s="34"/>
      <c r="AUM315" s="34"/>
      <c r="AUN315" s="34"/>
      <c r="AUO315" s="34"/>
      <c r="AUP315" s="34"/>
      <c r="AUQ315" s="34"/>
      <c r="AUR315" s="34"/>
      <c r="AUS315" s="34"/>
      <c r="AUT315" s="34"/>
      <c r="AUU315" s="34"/>
      <c r="AUV315" s="34"/>
      <c r="AUW315" s="34"/>
      <c r="AUX315" s="34"/>
      <c r="AUY315" s="34"/>
      <c r="AUZ315" s="34"/>
      <c r="AVA315" s="34"/>
      <c r="AVB315" s="34"/>
      <c r="AVC315" s="34"/>
      <c r="AVD315" s="34"/>
      <c r="AVE315" s="34"/>
      <c r="AVF315" s="34"/>
      <c r="AVG315" s="34"/>
      <c r="AVH315" s="34"/>
      <c r="AVI315" s="34"/>
      <c r="AVJ315" s="34"/>
      <c r="AVK315" s="34"/>
      <c r="AVL315" s="34"/>
      <c r="AVM315" s="34"/>
      <c r="AVN315" s="34"/>
      <c r="AVO315" s="34"/>
      <c r="AVP315" s="34"/>
      <c r="AVQ315" s="34"/>
      <c r="AVR315" s="34"/>
      <c r="AVS315" s="34"/>
      <c r="AVT315" s="34"/>
      <c r="AVU315" s="34"/>
      <c r="AVV315" s="34"/>
      <c r="AVW315" s="34"/>
      <c r="AVX315" s="34"/>
      <c r="AVY315" s="34"/>
      <c r="AVZ315" s="34"/>
      <c r="AWA315" s="34"/>
      <c r="AWB315" s="34"/>
      <c r="AWC315" s="34"/>
      <c r="AWD315" s="34"/>
      <c r="AWE315" s="34"/>
      <c r="AWF315" s="34"/>
      <c r="AWG315" s="34"/>
      <c r="AWH315" s="34"/>
      <c r="AWI315" s="34"/>
      <c r="AWJ315" s="34"/>
      <c r="AWK315" s="34"/>
      <c r="AWL315" s="34"/>
      <c r="AWM315" s="34"/>
      <c r="AWN315" s="34"/>
      <c r="AWO315" s="34"/>
      <c r="AWP315" s="34"/>
      <c r="AWQ315" s="34"/>
      <c r="AWR315" s="34"/>
      <c r="AWS315" s="34"/>
      <c r="AWT315" s="34"/>
      <c r="AWU315" s="34"/>
      <c r="AWV315" s="34"/>
      <c r="AWW315" s="34"/>
      <c r="AWX315" s="34"/>
      <c r="AWY315" s="34"/>
      <c r="AWZ315" s="34"/>
      <c r="AXA315" s="34"/>
      <c r="AXB315" s="34"/>
      <c r="AXC315" s="34"/>
      <c r="AXD315" s="34"/>
      <c r="AXE315" s="34"/>
      <c r="AXF315" s="34"/>
      <c r="AXG315" s="34"/>
      <c r="AXH315" s="34"/>
      <c r="AXI315" s="34"/>
      <c r="AXJ315" s="34"/>
      <c r="AXK315" s="34"/>
      <c r="AXL315" s="34"/>
      <c r="AXM315" s="34"/>
      <c r="AXN315" s="34"/>
      <c r="AXO315" s="34"/>
      <c r="AXP315" s="34"/>
      <c r="AXQ315" s="34"/>
      <c r="AXR315" s="34"/>
      <c r="AXS315" s="34"/>
      <c r="AXT315" s="34"/>
      <c r="AXU315" s="34"/>
      <c r="AXV315" s="34"/>
      <c r="AXW315" s="34"/>
      <c r="AXX315" s="34"/>
      <c r="AXY315" s="34"/>
      <c r="AXZ315" s="34"/>
      <c r="AYA315" s="34"/>
      <c r="AYB315" s="34"/>
      <c r="AYC315" s="34"/>
      <c r="AYD315" s="34"/>
      <c r="AYE315" s="34"/>
      <c r="AYF315" s="34"/>
      <c r="AYG315" s="34"/>
      <c r="AYH315" s="34"/>
      <c r="AYI315" s="34"/>
      <c r="AYJ315" s="34"/>
      <c r="AYK315" s="34"/>
      <c r="AYL315" s="34"/>
      <c r="AYM315" s="34"/>
      <c r="AYN315" s="34"/>
      <c r="AYO315" s="34"/>
      <c r="AYP315" s="34"/>
      <c r="AYQ315" s="34"/>
      <c r="AYR315" s="34"/>
      <c r="AYS315" s="34"/>
      <c r="AYT315" s="34"/>
      <c r="AYU315" s="34"/>
      <c r="AYV315" s="34"/>
      <c r="AYW315" s="34"/>
      <c r="AYX315" s="34"/>
      <c r="AYY315" s="34"/>
      <c r="AYZ315" s="34"/>
      <c r="AZA315" s="34"/>
      <c r="AZB315" s="34"/>
      <c r="AZC315" s="34"/>
      <c r="AZD315" s="34"/>
      <c r="AZE315" s="34"/>
      <c r="AZF315" s="34"/>
      <c r="AZG315" s="34"/>
      <c r="AZH315" s="34"/>
      <c r="AZI315" s="34"/>
      <c r="AZJ315" s="34"/>
      <c r="AZK315" s="34"/>
      <c r="AZL315" s="34"/>
      <c r="AZM315" s="34"/>
      <c r="AZN315" s="34"/>
      <c r="AZO315" s="34"/>
      <c r="AZP315" s="34"/>
      <c r="AZQ315" s="34"/>
      <c r="AZR315" s="34"/>
      <c r="AZS315" s="34"/>
      <c r="AZT315" s="34"/>
      <c r="AZU315" s="34"/>
      <c r="AZV315" s="34"/>
      <c r="AZW315" s="34"/>
      <c r="AZX315" s="34"/>
      <c r="AZY315" s="34"/>
      <c r="AZZ315" s="34"/>
      <c r="BAA315" s="34"/>
      <c r="BAB315" s="34"/>
      <c r="BAC315" s="34"/>
      <c r="BAD315" s="34"/>
      <c r="BAE315" s="34"/>
      <c r="BAF315" s="34"/>
      <c r="BAG315" s="34"/>
      <c r="BAH315" s="34"/>
      <c r="BAI315" s="34"/>
      <c r="BAJ315" s="34"/>
      <c r="BAK315" s="34"/>
      <c r="BAL315" s="34"/>
      <c r="BAM315" s="34"/>
      <c r="BAN315" s="34"/>
      <c r="BAO315" s="34"/>
      <c r="BAP315" s="34"/>
      <c r="BAQ315" s="34"/>
      <c r="BAR315" s="34"/>
      <c r="BAS315" s="34"/>
      <c r="BAT315" s="34"/>
      <c r="BAU315" s="34"/>
      <c r="BAV315" s="34"/>
      <c r="BAW315" s="34"/>
      <c r="BAX315" s="34"/>
      <c r="BAY315" s="34"/>
      <c r="BAZ315" s="34"/>
      <c r="BBA315" s="34"/>
      <c r="BBB315" s="34"/>
      <c r="BBC315" s="34"/>
      <c r="BBD315" s="34"/>
      <c r="BBE315" s="34"/>
      <c r="BBF315" s="34"/>
      <c r="BBG315" s="34"/>
      <c r="BBH315" s="34"/>
      <c r="BBI315" s="34"/>
      <c r="BBJ315" s="34"/>
      <c r="BBK315" s="34"/>
      <c r="BBL315" s="34"/>
      <c r="BBM315" s="34"/>
      <c r="BBN315" s="34"/>
      <c r="BBO315" s="34"/>
      <c r="BBP315" s="34"/>
      <c r="BBQ315" s="34"/>
      <c r="BBR315" s="34"/>
      <c r="BBS315" s="34"/>
      <c r="BBT315" s="34"/>
      <c r="BBU315" s="34"/>
      <c r="BBV315" s="34"/>
      <c r="BBW315" s="34"/>
      <c r="BBX315" s="34"/>
      <c r="BBY315" s="34"/>
      <c r="BBZ315" s="34"/>
      <c r="BCA315" s="34"/>
      <c r="BCB315" s="34"/>
      <c r="BCC315" s="34"/>
      <c r="BCD315" s="34"/>
      <c r="BCE315" s="34"/>
      <c r="BCF315" s="34"/>
      <c r="BCG315" s="34"/>
      <c r="BCH315" s="34"/>
      <c r="BCI315" s="34"/>
      <c r="BCJ315" s="34"/>
      <c r="BCK315" s="34"/>
      <c r="BCL315" s="34"/>
      <c r="BCM315" s="34"/>
      <c r="BCN315" s="34"/>
      <c r="BCO315" s="34"/>
      <c r="BCP315" s="34"/>
      <c r="BCQ315" s="34"/>
      <c r="BCR315" s="34"/>
      <c r="BCS315" s="34"/>
      <c r="BCT315" s="34"/>
      <c r="BCU315" s="34"/>
      <c r="BCV315" s="34"/>
      <c r="BCW315" s="34"/>
      <c r="BCX315" s="34"/>
      <c r="BCY315" s="34"/>
      <c r="BCZ315" s="34"/>
      <c r="BDA315" s="34"/>
      <c r="BDB315" s="34"/>
      <c r="BDC315" s="34"/>
      <c r="BDD315" s="34"/>
      <c r="BDE315" s="34"/>
      <c r="BDF315" s="34"/>
      <c r="BDG315" s="34"/>
      <c r="BDH315" s="34"/>
      <c r="BDI315" s="34"/>
      <c r="BDJ315" s="34"/>
      <c r="BDK315" s="34"/>
      <c r="BDL315" s="34"/>
      <c r="BDM315" s="34"/>
      <c r="BDN315" s="34"/>
      <c r="BDO315" s="34"/>
      <c r="BDP315" s="34"/>
      <c r="BDQ315" s="34"/>
      <c r="BDR315" s="34"/>
      <c r="BDS315" s="34"/>
      <c r="BDT315" s="34"/>
      <c r="BDU315" s="34"/>
      <c r="BDV315" s="34"/>
      <c r="BDW315" s="34"/>
      <c r="BDX315" s="34"/>
      <c r="BDY315" s="34"/>
      <c r="BDZ315" s="34"/>
      <c r="BEA315" s="34"/>
      <c r="BEB315" s="34"/>
      <c r="BEC315" s="34"/>
      <c r="BED315" s="34"/>
      <c r="BEE315" s="34"/>
      <c r="BEF315" s="34"/>
      <c r="BEG315" s="34"/>
      <c r="BEH315" s="34"/>
      <c r="BEI315" s="34"/>
      <c r="BEJ315" s="34"/>
      <c r="BEK315" s="34"/>
      <c r="BEL315" s="34"/>
      <c r="BEM315" s="34"/>
      <c r="BEN315" s="34"/>
      <c r="BEO315" s="34"/>
      <c r="BEP315" s="34"/>
      <c r="BEQ315" s="34"/>
      <c r="BER315" s="34"/>
      <c r="BES315" s="34"/>
      <c r="BET315" s="34"/>
      <c r="BEU315" s="34"/>
      <c r="BEV315" s="34"/>
      <c r="BEW315" s="34"/>
      <c r="BEX315" s="34"/>
      <c r="BEY315" s="34"/>
      <c r="BEZ315" s="34"/>
      <c r="BFA315" s="34"/>
      <c r="BFB315" s="34"/>
      <c r="BFC315" s="34"/>
      <c r="BFD315" s="34"/>
      <c r="BFE315" s="34"/>
      <c r="BFF315" s="34"/>
      <c r="BFG315" s="34"/>
      <c r="BFH315" s="34"/>
      <c r="BFI315" s="34"/>
      <c r="BFJ315" s="34"/>
      <c r="BFK315" s="34"/>
      <c r="BFL315" s="34"/>
      <c r="BFM315" s="34"/>
      <c r="BFN315" s="34"/>
      <c r="BFO315" s="34"/>
      <c r="BFP315" s="34"/>
      <c r="BFQ315" s="34"/>
      <c r="BFR315" s="34"/>
      <c r="BFS315" s="34"/>
      <c r="BFT315" s="34"/>
      <c r="BFU315" s="34"/>
      <c r="BFV315" s="34"/>
      <c r="BFW315" s="34"/>
      <c r="BFX315" s="34"/>
      <c r="BFY315" s="34"/>
      <c r="BFZ315" s="34"/>
      <c r="BGA315" s="34"/>
      <c r="BGB315" s="34"/>
      <c r="BGC315" s="34"/>
      <c r="BGD315" s="34"/>
      <c r="BGE315" s="34"/>
      <c r="BGF315" s="34"/>
      <c r="BGG315" s="34"/>
      <c r="BGH315" s="34"/>
      <c r="BGI315" s="34"/>
      <c r="BGJ315" s="34"/>
      <c r="BGK315" s="34"/>
      <c r="BGL315" s="34"/>
      <c r="BGM315" s="34"/>
      <c r="BGN315" s="34"/>
      <c r="BGO315" s="34"/>
      <c r="BGP315" s="34"/>
      <c r="BGQ315" s="34"/>
      <c r="BGR315" s="34"/>
      <c r="BGS315" s="34"/>
      <c r="BGT315" s="34"/>
      <c r="BGU315" s="34"/>
      <c r="BGV315" s="34"/>
      <c r="BGW315" s="34"/>
      <c r="BGX315" s="34"/>
      <c r="BGY315" s="34"/>
      <c r="BGZ315" s="34"/>
      <c r="BHA315" s="34"/>
      <c r="BHB315" s="34"/>
      <c r="BHC315" s="34"/>
      <c r="BHD315" s="34"/>
      <c r="BHE315" s="34"/>
      <c r="BHF315" s="34"/>
      <c r="BHG315" s="34"/>
      <c r="BHH315" s="34"/>
      <c r="BHI315" s="34"/>
      <c r="BHJ315" s="34"/>
      <c r="BHK315" s="34"/>
      <c r="BHL315" s="34"/>
      <c r="BHM315" s="34"/>
      <c r="BHN315" s="34"/>
      <c r="BHO315" s="34"/>
      <c r="BHP315" s="34"/>
      <c r="BHQ315" s="34"/>
      <c r="BHR315" s="34"/>
      <c r="BHS315" s="34"/>
      <c r="BHT315" s="34"/>
      <c r="BHU315" s="34"/>
      <c r="BHV315" s="34"/>
      <c r="BHW315" s="34"/>
      <c r="BHX315" s="34"/>
      <c r="BHY315" s="34"/>
      <c r="BHZ315" s="34"/>
      <c r="BIA315" s="34"/>
      <c r="BIB315" s="34"/>
      <c r="BIC315" s="34"/>
      <c r="BID315" s="34"/>
      <c r="BIE315" s="34"/>
      <c r="BIF315" s="34"/>
      <c r="BIG315" s="34"/>
      <c r="BIH315" s="34"/>
      <c r="BII315" s="34"/>
      <c r="BIJ315" s="34"/>
      <c r="BIK315" s="34"/>
      <c r="BIL315" s="34"/>
      <c r="BIM315" s="34"/>
      <c r="BIN315" s="34"/>
      <c r="BIO315" s="34"/>
      <c r="BIP315" s="34"/>
      <c r="BIQ315" s="34"/>
      <c r="BIR315" s="34"/>
      <c r="BIS315" s="34"/>
      <c r="BIT315" s="34"/>
      <c r="BIU315" s="34"/>
      <c r="BIV315" s="34"/>
      <c r="BIW315" s="34"/>
      <c r="BIX315" s="34"/>
      <c r="BIY315" s="34"/>
      <c r="BIZ315" s="34"/>
      <c r="BJA315" s="34"/>
      <c r="BJB315" s="34"/>
      <c r="BJC315" s="34"/>
      <c r="BJD315" s="34"/>
      <c r="BJE315" s="34"/>
      <c r="BJF315" s="34"/>
      <c r="BJG315" s="34"/>
      <c r="BJH315" s="34"/>
      <c r="BJI315" s="34"/>
      <c r="BJJ315" s="34"/>
      <c r="BJK315" s="34"/>
      <c r="BJL315" s="34"/>
      <c r="BJM315" s="34"/>
      <c r="BJN315" s="34"/>
      <c r="BJO315" s="34"/>
      <c r="BJP315" s="34"/>
      <c r="BJQ315" s="34"/>
      <c r="BJR315" s="34"/>
      <c r="BJS315" s="34"/>
      <c r="BJT315" s="34"/>
      <c r="BJU315" s="34"/>
      <c r="BJV315" s="34"/>
      <c r="BJW315" s="34"/>
      <c r="BJX315" s="34"/>
      <c r="BJY315" s="34"/>
      <c r="BJZ315" s="34"/>
      <c r="BKA315" s="34"/>
      <c r="BKB315" s="34"/>
      <c r="BKC315" s="34"/>
      <c r="BKD315" s="34"/>
      <c r="BKE315" s="34"/>
      <c r="BKF315" s="34"/>
      <c r="BKG315" s="34"/>
      <c r="BKH315" s="34"/>
      <c r="BKI315" s="34"/>
      <c r="BKJ315" s="34"/>
      <c r="BKK315" s="34"/>
      <c r="BKL315" s="34"/>
      <c r="BKM315" s="34"/>
      <c r="BKN315" s="34"/>
      <c r="BKO315" s="34"/>
      <c r="BKP315" s="34"/>
      <c r="BKQ315" s="34"/>
      <c r="BKR315" s="34"/>
      <c r="BKS315" s="34"/>
      <c r="BKT315" s="34"/>
      <c r="BKU315" s="34"/>
      <c r="BKV315" s="34"/>
      <c r="BKW315" s="34"/>
      <c r="BKX315" s="34"/>
      <c r="BKY315" s="34"/>
      <c r="BKZ315" s="34"/>
      <c r="BLA315" s="34"/>
      <c r="BLB315" s="34"/>
      <c r="BLC315" s="34"/>
      <c r="BLD315" s="34"/>
      <c r="BLE315" s="34"/>
      <c r="BLF315" s="34"/>
      <c r="BLG315" s="34"/>
      <c r="BLH315" s="34"/>
      <c r="BLI315" s="34"/>
      <c r="BLJ315" s="34"/>
      <c r="BLK315" s="34"/>
      <c r="BLL315" s="34"/>
      <c r="BLM315" s="34"/>
      <c r="BLN315" s="34"/>
      <c r="BLO315" s="34"/>
      <c r="BLP315" s="34"/>
      <c r="BLQ315" s="34"/>
      <c r="BLR315" s="34"/>
      <c r="BLS315" s="34"/>
      <c r="BLT315" s="34"/>
      <c r="BLU315" s="34"/>
      <c r="BLV315" s="34"/>
      <c r="BLW315" s="34"/>
      <c r="BLX315" s="34"/>
      <c r="BLY315" s="34"/>
      <c r="BLZ315" s="34"/>
      <c r="BMA315" s="34"/>
      <c r="BMB315" s="34"/>
      <c r="BMC315" s="34"/>
      <c r="BMD315" s="34"/>
      <c r="BME315" s="34"/>
      <c r="BMF315" s="34"/>
      <c r="BMG315" s="34"/>
      <c r="BMH315" s="34"/>
      <c r="BMI315" s="34"/>
      <c r="BMJ315" s="34"/>
      <c r="BMK315" s="34"/>
      <c r="BML315" s="34"/>
      <c r="BMM315" s="34"/>
      <c r="BMN315" s="34"/>
      <c r="BMO315" s="34"/>
      <c r="BMP315" s="34"/>
      <c r="BMQ315" s="34"/>
      <c r="BMR315" s="34"/>
      <c r="BMS315" s="34"/>
      <c r="BMT315" s="34"/>
      <c r="BMU315" s="34"/>
      <c r="BMV315" s="34"/>
      <c r="BMW315" s="34"/>
      <c r="BMX315" s="34"/>
      <c r="BMY315" s="34"/>
      <c r="BMZ315" s="34"/>
      <c r="BNA315" s="34"/>
      <c r="BNB315" s="34"/>
      <c r="BNC315" s="34"/>
      <c r="BND315" s="34"/>
      <c r="BNE315" s="34"/>
      <c r="BNF315" s="34"/>
      <c r="BNG315" s="34"/>
      <c r="BNH315" s="34"/>
      <c r="BNI315" s="34"/>
      <c r="BNJ315" s="34"/>
      <c r="BNK315" s="34"/>
      <c r="BNL315" s="34"/>
      <c r="BNM315" s="34"/>
      <c r="BNN315" s="34"/>
      <c r="BNO315" s="34"/>
      <c r="BNP315" s="34"/>
      <c r="BNQ315" s="34"/>
      <c r="BNR315" s="34"/>
      <c r="BNS315" s="34"/>
      <c r="BNT315" s="34"/>
      <c r="BNU315" s="34"/>
      <c r="BNV315" s="34"/>
      <c r="BNW315" s="34"/>
      <c r="BNX315" s="34"/>
      <c r="BNY315" s="34"/>
      <c r="BNZ315" s="34"/>
      <c r="BOA315" s="34"/>
      <c r="BOB315" s="34"/>
      <c r="BOC315" s="34"/>
      <c r="BOD315" s="34"/>
      <c r="BOE315" s="34"/>
      <c r="BOF315" s="34"/>
      <c r="BOG315" s="34"/>
      <c r="BOH315" s="34"/>
      <c r="BOI315" s="34"/>
      <c r="BOJ315" s="34"/>
      <c r="BOK315" s="34"/>
      <c r="BOL315" s="34"/>
      <c r="BOM315" s="34"/>
      <c r="BON315" s="34"/>
      <c r="BOO315" s="34"/>
      <c r="BOP315" s="34"/>
      <c r="BOQ315" s="34"/>
      <c r="BOR315" s="34"/>
      <c r="BOS315" s="34"/>
      <c r="BOT315" s="34"/>
      <c r="BOU315" s="34"/>
      <c r="BOV315" s="34"/>
      <c r="BOW315" s="34"/>
      <c r="BOX315" s="34"/>
      <c r="BOY315" s="34"/>
      <c r="BOZ315" s="34"/>
      <c r="BPA315" s="34"/>
      <c r="BPB315" s="34"/>
      <c r="BPC315" s="34"/>
      <c r="BPD315" s="34"/>
      <c r="BPE315" s="34"/>
      <c r="BPF315" s="34"/>
      <c r="BPG315" s="34"/>
      <c r="BPH315" s="34"/>
      <c r="BPI315" s="34"/>
      <c r="BPJ315" s="34"/>
      <c r="BPK315" s="34"/>
      <c r="BPL315" s="34"/>
      <c r="BPM315" s="34"/>
      <c r="BPN315" s="34"/>
      <c r="BPO315" s="34"/>
      <c r="BPP315" s="34"/>
      <c r="BPQ315" s="34"/>
      <c r="BPR315" s="34"/>
      <c r="BPS315" s="34"/>
      <c r="BPT315" s="34"/>
      <c r="BPU315" s="34"/>
      <c r="BPV315" s="34"/>
      <c r="BPW315" s="34"/>
      <c r="BPX315" s="34"/>
      <c r="BPY315" s="34"/>
      <c r="BPZ315" s="34"/>
      <c r="BQA315" s="34"/>
      <c r="BQB315" s="34"/>
      <c r="BQC315" s="34"/>
      <c r="BQD315" s="34"/>
      <c r="BQE315" s="34"/>
      <c r="BQF315" s="34"/>
      <c r="BQG315" s="34"/>
      <c r="BQH315" s="34"/>
      <c r="BQI315" s="34"/>
      <c r="BQJ315" s="34"/>
      <c r="BQK315" s="34"/>
      <c r="BQL315" s="34"/>
      <c r="BQM315" s="34"/>
      <c r="BQN315" s="34"/>
      <c r="BQO315" s="34"/>
      <c r="BQP315" s="34"/>
      <c r="BQQ315" s="34"/>
      <c r="BQR315" s="34"/>
      <c r="BQS315" s="34"/>
      <c r="BQT315" s="34"/>
      <c r="BQU315" s="34"/>
      <c r="BQV315" s="34"/>
      <c r="BQW315" s="34"/>
      <c r="BQX315" s="34"/>
      <c r="BQY315" s="34"/>
      <c r="BQZ315" s="34"/>
      <c r="BRA315" s="34"/>
      <c r="BRB315" s="34"/>
      <c r="BRC315" s="34"/>
      <c r="BRD315" s="34"/>
      <c r="BRE315" s="34"/>
      <c r="BRF315" s="34"/>
      <c r="BRG315" s="34"/>
      <c r="BRH315" s="34"/>
      <c r="BRI315" s="34"/>
      <c r="BRJ315" s="34"/>
      <c r="BRK315" s="34"/>
      <c r="BRL315" s="34"/>
      <c r="BRM315" s="34"/>
      <c r="BRN315" s="34"/>
      <c r="BRO315" s="34"/>
      <c r="BRP315" s="34"/>
      <c r="BRQ315" s="34"/>
      <c r="BRR315" s="34"/>
      <c r="BRS315" s="34"/>
      <c r="BRT315" s="34"/>
      <c r="BRU315" s="34"/>
      <c r="BRV315" s="34"/>
      <c r="BRW315" s="34"/>
      <c r="BRX315" s="34"/>
      <c r="BRY315" s="34"/>
      <c r="BRZ315" s="34"/>
      <c r="BSA315" s="34"/>
      <c r="BSB315" s="34"/>
      <c r="BSC315" s="34"/>
      <c r="BSD315" s="34"/>
      <c r="BSE315" s="34"/>
      <c r="BSF315" s="34"/>
      <c r="BSG315" s="34"/>
      <c r="BSH315" s="34"/>
      <c r="BSI315" s="34"/>
      <c r="BSJ315" s="34"/>
      <c r="BSK315" s="34"/>
      <c r="BSL315" s="34"/>
      <c r="BSM315" s="34"/>
      <c r="BSN315" s="34"/>
      <c r="BSO315" s="34"/>
      <c r="BSP315" s="34"/>
      <c r="BSQ315" s="34"/>
      <c r="BSR315" s="34"/>
      <c r="BSS315" s="34"/>
      <c r="BST315" s="34"/>
      <c r="BSU315" s="34"/>
      <c r="BSV315" s="34"/>
      <c r="BSW315" s="34"/>
      <c r="BSX315" s="34"/>
      <c r="BSY315" s="34"/>
      <c r="BSZ315" s="34"/>
      <c r="BTA315" s="34"/>
      <c r="BTB315" s="34"/>
      <c r="BTC315" s="34"/>
      <c r="BTD315" s="34"/>
      <c r="BTE315" s="34"/>
      <c r="BTF315" s="34"/>
      <c r="BTG315" s="34"/>
      <c r="BTH315" s="34"/>
      <c r="BTI315" s="34"/>
      <c r="BTJ315" s="34"/>
      <c r="BTK315" s="34"/>
      <c r="BTL315" s="34"/>
      <c r="BTM315" s="34"/>
      <c r="BTN315" s="34"/>
      <c r="BTO315" s="34"/>
      <c r="BTP315" s="34"/>
      <c r="BTQ315" s="34"/>
      <c r="BTR315" s="34"/>
      <c r="BTS315" s="34"/>
      <c r="BTT315" s="34"/>
      <c r="BTU315" s="34"/>
      <c r="BTV315" s="34"/>
      <c r="BTW315" s="34"/>
      <c r="BTX315" s="34"/>
      <c r="BTY315" s="34"/>
      <c r="BTZ315" s="34"/>
      <c r="BUA315" s="34"/>
      <c r="BUB315" s="34"/>
      <c r="BUC315" s="34"/>
      <c r="BUD315" s="34"/>
      <c r="BUE315" s="34"/>
      <c r="BUF315" s="34"/>
      <c r="BUG315" s="34"/>
      <c r="BUH315" s="34"/>
      <c r="BUI315" s="34"/>
      <c r="BUJ315" s="34"/>
      <c r="BUK315" s="34"/>
      <c r="BUL315" s="34"/>
      <c r="BUM315" s="34"/>
      <c r="BUN315" s="34"/>
      <c r="BUO315" s="34"/>
      <c r="BUP315" s="34"/>
      <c r="BUQ315" s="34"/>
      <c r="BUR315" s="34"/>
      <c r="BUS315" s="34"/>
      <c r="BUT315" s="34"/>
      <c r="BUU315" s="34"/>
      <c r="BUV315" s="34"/>
      <c r="BUW315" s="34"/>
      <c r="BUX315" s="34"/>
      <c r="BUY315" s="34"/>
      <c r="BUZ315" s="34"/>
      <c r="BVA315" s="34"/>
      <c r="BVB315" s="34"/>
      <c r="BVC315" s="34"/>
      <c r="BVD315" s="34"/>
      <c r="BVE315" s="34"/>
      <c r="BVF315" s="34"/>
      <c r="BVG315" s="34"/>
      <c r="BVH315" s="34"/>
      <c r="BVI315" s="34"/>
      <c r="BVJ315" s="34"/>
      <c r="BVK315" s="34"/>
      <c r="BVL315" s="34"/>
      <c r="BVM315" s="34"/>
      <c r="BVN315" s="34"/>
      <c r="BVO315" s="34"/>
      <c r="BVP315" s="34"/>
      <c r="BVQ315" s="34"/>
      <c r="BVR315" s="34"/>
      <c r="BVS315" s="34"/>
      <c r="BVT315" s="34"/>
      <c r="BVU315" s="34"/>
      <c r="BVV315" s="34"/>
      <c r="BVW315" s="34"/>
      <c r="BVX315" s="34"/>
      <c r="BVY315" s="34"/>
      <c r="BVZ315" s="34"/>
      <c r="BWA315" s="34"/>
      <c r="BWB315" s="34"/>
      <c r="BWC315" s="34"/>
      <c r="BWD315" s="34"/>
      <c r="BWE315" s="34"/>
      <c r="BWF315" s="34"/>
      <c r="BWG315" s="34"/>
      <c r="BWH315" s="34"/>
      <c r="BWI315" s="34"/>
      <c r="BWJ315" s="34"/>
      <c r="BWK315" s="34"/>
      <c r="BWL315" s="34"/>
      <c r="BWM315" s="34"/>
      <c r="BWN315" s="34"/>
      <c r="BWO315" s="34"/>
      <c r="BWP315" s="34"/>
      <c r="BWQ315" s="34"/>
      <c r="BWR315" s="34"/>
      <c r="BWS315" s="34"/>
      <c r="BWT315" s="34"/>
      <c r="BWU315" s="34"/>
      <c r="BWV315" s="34"/>
      <c r="BWW315" s="34"/>
      <c r="BWX315" s="34"/>
      <c r="BWY315" s="34"/>
      <c r="BWZ315" s="34"/>
      <c r="BXA315" s="34"/>
      <c r="BXB315" s="34"/>
      <c r="BXC315" s="34"/>
      <c r="BXD315" s="34"/>
      <c r="BXE315" s="34"/>
      <c r="BXF315" s="34"/>
      <c r="BXG315" s="34"/>
      <c r="BXH315" s="34"/>
      <c r="BXI315" s="34"/>
      <c r="BXJ315" s="34"/>
      <c r="BXK315" s="34"/>
      <c r="BXL315" s="34"/>
      <c r="BXM315" s="34"/>
      <c r="BXN315" s="34"/>
      <c r="BXO315" s="34"/>
      <c r="BXP315" s="34"/>
      <c r="BXQ315" s="34"/>
      <c r="BXR315" s="34"/>
      <c r="BXS315" s="34"/>
      <c r="BXT315" s="34"/>
      <c r="BXU315" s="34"/>
      <c r="BXV315" s="34"/>
      <c r="BXW315" s="34"/>
      <c r="BXX315" s="34"/>
      <c r="BXY315" s="34"/>
      <c r="BXZ315" s="34"/>
      <c r="BYA315" s="34"/>
      <c r="BYB315" s="34"/>
      <c r="BYC315" s="34"/>
      <c r="BYD315" s="34"/>
      <c r="BYE315" s="34"/>
      <c r="BYF315" s="34"/>
      <c r="BYG315" s="34"/>
      <c r="BYH315" s="34"/>
      <c r="BYI315" s="34"/>
      <c r="BYJ315" s="34"/>
      <c r="BYK315" s="34"/>
      <c r="BYL315" s="34"/>
      <c r="BYM315" s="34"/>
      <c r="BYN315" s="34"/>
      <c r="BYO315" s="34"/>
      <c r="BYP315" s="34"/>
      <c r="BYQ315" s="34"/>
      <c r="BYR315" s="34"/>
      <c r="BYS315" s="34"/>
      <c r="BYT315" s="34"/>
      <c r="BYU315" s="34"/>
      <c r="BYV315" s="34"/>
      <c r="BYW315" s="34"/>
      <c r="BYX315" s="34"/>
      <c r="BYY315" s="34"/>
      <c r="BYZ315" s="34"/>
      <c r="BZA315" s="34"/>
      <c r="BZB315" s="34"/>
      <c r="BZC315" s="34"/>
      <c r="BZD315" s="34"/>
      <c r="BZE315" s="34"/>
      <c r="BZF315" s="34"/>
      <c r="BZG315" s="34"/>
      <c r="BZH315" s="34"/>
      <c r="BZI315" s="34"/>
      <c r="BZJ315" s="34"/>
      <c r="BZK315" s="34"/>
      <c r="BZL315" s="34"/>
      <c r="BZM315" s="34"/>
      <c r="BZN315" s="34"/>
      <c r="BZO315" s="34"/>
      <c r="BZP315" s="34"/>
      <c r="BZQ315" s="34"/>
      <c r="BZR315" s="34"/>
      <c r="BZS315" s="34"/>
      <c r="BZT315" s="34"/>
      <c r="BZU315" s="34"/>
      <c r="BZV315" s="34"/>
      <c r="BZW315" s="34"/>
      <c r="BZX315" s="34"/>
      <c r="BZY315" s="34"/>
      <c r="BZZ315" s="34"/>
      <c r="CAA315" s="34"/>
      <c r="CAB315" s="34"/>
      <c r="CAC315" s="34"/>
      <c r="CAD315" s="34"/>
      <c r="CAE315" s="34"/>
      <c r="CAF315" s="34"/>
      <c r="CAG315" s="34"/>
      <c r="CAH315" s="34"/>
      <c r="CAI315" s="34"/>
      <c r="CAJ315" s="34"/>
      <c r="CAK315" s="34"/>
      <c r="CAL315" s="34"/>
      <c r="CAM315" s="34"/>
      <c r="CAN315" s="34"/>
      <c r="CAO315" s="34"/>
      <c r="CAP315" s="34"/>
      <c r="CAQ315" s="34"/>
      <c r="CAR315" s="34"/>
      <c r="CAS315" s="34"/>
      <c r="CAT315" s="34"/>
      <c r="CAU315" s="34"/>
      <c r="CAV315" s="34"/>
      <c r="CAW315" s="34"/>
      <c r="CAX315" s="34"/>
      <c r="CAY315" s="34"/>
      <c r="CAZ315" s="34"/>
      <c r="CBA315" s="34"/>
      <c r="CBB315" s="34"/>
      <c r="CBC315" s="34"/>
      <c r="CBD315" s="34"/>
      <c r="CBE315" s="34"/>
      <c r="CBF315" s="34"/>
      <c r="CBG315" s="34"/>
      <c r="CBH315" s="34"/>
      <c r="CBI315" s="34"/>
      <c r="CBJ315" s="34"/>
      <c r="CBK315" s="34"/>
      <c r="CBL315" s="34"/>
      <c r="CBM315" s="34"/>
      <c r="CBN315" s="34"/>
      <c r="CBO315" s="34"/>
      <c r="CBP315" s="34"/>
      <c r="CBQ315" s="34"/>
      <c r="CBR315" s="34"/>
      <c r="CBS315" s="34"/>
      <c r="CBT315" s="34"/>
      <c r="CBU315" s="34"/>
      <c r="CBV315" s="34"/>
      <c r="CBW315" s="34"/>
      <c r="CBX315" s="34"/>
      <c r="CBY315" s="34"/>
      <c r="CBZ315" s="34"/>
      <c r="CCA315" s="34"/>
      <c r="CCB315" s="34"/>
      <c r="CCC315" s="34"/>
      <c r="CCD315" s="34"/>
      <c r="CCE315" s="34"/>
      <c r="CCF315" s="34"/>
      <c r="CCG315" s="34"/>
      <c r="CCH315" s="34"/>
      <c r="CCI315" s="34"/>
      <c r="CCJ315" s="34"/>
      <c r="CCK315" s="34"/>
      <c r="CCL315" s="34"/>
      <c r="CCM315" s="34"/>
      <c r="CCN315" s="34"/>
      <c r="CCO315" s="34"/>
      <c r="CCP315" s="34"/>
      <c r="CCQ315" s="34"/>
      <c r="CCR315" s="34"/>
      <c r="CCS315" s="34"/>
      <c r="CCT315" s="34"/>
      <c r="CCU315" s="34"/>
      <c r="CCV315" s="34"/>
      <c r="CCW315" s="34"/>
      <c r="CCX315" s="34"/>
      <c r="CCY315" s="34"/>
      <c r="CCZ315" s="34"/>
      <c r="CDA315" s="34"/>
      <c r="CDB315" s="34"/>
      <c r="CDC315" s="34"/>
      <c r="CDD315" s="34"/>
      <c r="CDE315" s="34"/>
      <c r="CDF315" s="34"/>
      <c r="CDG315" s="34"/>
      <c r="CDH315" s="34"/>
      <c r="CDI315" s="34"/>
      <c r="CDJ315" s="34"/>
      <c r="CDK315" s="34"/>
      <c r="CDL315" s="34"/>
      <c r="CDM315" s="34"/>
      <c r="CDN315" s="34"/>
      <c r="CDO315" s="34"/>
      <c r="CDP315" s="34"/>
      <c r="CDQ315" s="34"/>
      <c r="CDR315" s="34"/>
      <c r="CDS315" s="34"/>
      <c r="CDT315" s="34"/>
      <c r="CDU315" s="34"/>
      <c r="CDV315" s="34"/>
      <c r="CDW315" s="34"/>
      <c r="CDX315" s="34"/>
      <c r="CDY315" s="34"/>
      <c r="CDZ315" s="34"/>
      <c r="CEA315" s="34"/>
      <c r="CEB315" s="34"/>
      <c r="CEC315" s="34"/>
      <c r="CED315" s="34"/>
      <c r="CEE315" s="34"/>
      <c r="CEF315" s="34"/>
      <c r="CEG315" s="34"/>
      <c r="CEH315" s="34"/>
      <c r="CEI315" s="34"/>
      <c r="CEJ315" s="34"/>
      <c r="CEK315" s="34"/>
      <c r="CEL315" s="34"/>
      <c r="CEM315" s="34"/>
      <c r="CEN315" s="34"/>
      <c r="CEO315" s="34"/>
      <c r="CEP315" s="34"/>
      <c r="CEQ315" s="34"/>
      <c r="CER315" s="34"/>
      <c r="CES315" s="34"/>
      <c r="CET315" s="34"/>
      <c r="CEU315" s="34"/>
      <c r="CEV315" s="34"/>
      <c r="CEW315" s="34"/>
      <c r="CEX315" s="34"/>
      <c r="CEY315" s="34"/>
      <c r="CEZ315" s="34"/>
      <c r="CFA315" s="34"/>
      <c r="CFB315" s="34"/>
      <c r="CFC315" s="34"/>
      <c r="CFD315" s="34"/>
      <c r="CFE315" s="34"/>
      <c r="CFF315" s="34"/>
      <c r="CFG315" s="34"/>
      <c r="CFH315" s="34"/>
      <c r="CFI315" s="34"/>
      <c r="CFJ315" s="34"/>
      <c r="CFK315" s="34"/>
      <c r="CFL315" s="34"/>
      <c r="CFM315" s="34"/>
      <c r="CFN315" s="34"/>
      <c r="CFO315" s="34"/>
      <c r="CFP315" s="34"/>
      <c r="CFQ315" s="34"/>
      <c r="CFR315" s="34"/>
      <c r="CFS315" s="34"/>
      <c r="CFT315" s="34"/>
      <c r="CFU315" s="34"/>
      <c r="CFV315" s="34"/>
      <c r="CFW315" s="34"/>
      <c r="CFX315" s="34"/>
      <c r="CFY315" s="34"/>
      <c r="CFZ315" s="34"/>
      <c r="CGA315" s="34"/>
      <c r="CGB315" s="34"/>
      <c r="CGC315" s="34"/>
      <c r="CGD315" s="34"/>
      <c r="CGE315" s="34"/>
      <c r="CGF315" s="34"/>
      <c r="CGG315" s="34"/>
      <c r="CGH315" s="34"/>
      <c r="CGI315" s="34"/>
      <c r="CGJ315" s="34"/>
      <c r="CGK315" s="34"/>
      <c r="CGL315" s="34"/>
      <c r="CGM315" s="34"/>
      <c r="CGN315" s="34"/>
      <c r="CGO315" s="34"/>
      <c r="CGP315" s="34"/>
      <c r="CGQ315" s="34"/>
      <c r="CGR315" s="34"/>
      <c r="CGS315" s="34"/>
      <c r="CGT315" s="34"/>
      <c r="CGU315" s="34"/>
      <c r="CGV315" s="34"/>
      <c r="CGW315" s="34"/>
      <c r="CGX315" s="34"/>
      <c r="CGY315" s="34"/>
      <c r="CGZ315" s="34"/>
      <c r="CHA315" s="34"/>
      <c r="CHB315" s="34"/>
      <c r="CHC315" s="34"/>
      <c r="CHD315" s="34"/>
      <c r="CHE315" s="34"/>
      <c r="CHF315" s="34"/>
      <c r="CHG315" s="34"/>
      <c r="CHH315" s="34"/>
      <c r="CHI315" s="34"/>
      <c r="CHJ315" s="34"/>
      <c r="CHK315" s="34"/>
      <c r="CHL315" s="34"/>
      <c r="CHM315" s="34"/>
      <c r="CHN315" s="34"/>
      <c r="CHO315" s="34"/>
      <c r="CHP315" s="34"/>
      <c r="CHQ315" s="34"/>
      <c r="CHR315" s="34"/>
      <c r="CHS315" s="34"/>
      <c r="CHT315" s="34"/>
      <c r="CHU315" s="34"/>
      <c r="CHV315" s="34"/>
      <c r="CHW315" s="34"/>
      <c r="CHX315" s="34"/>
      <c r="CHY315" s="34"/>
      <c r="CHZ315" s="34"/>
      <c r="CIA315" s="34"/>
      <c r="CIB315" s="34"/>
      <c r="CIC315" s="34"/>
      <c r="CID315" s="34"/>
      <c r="CIE315" s="34"/>
      <c r="CIF315" s="34"/>
      <c r="CIG315" s="34"/>
      <c r="CIH315" s="34"/>
      <c r="CII315" s="34"/>
      <c r="CIJ315" s="34"/>
      <c r="CIK315" s="34"/>
      <c r="CIL315" s="34"/>
      <c r="CIM315" s="34"/>
      <c r="CIN315" s="34"/>
      <c r="CIO315" s="34"/>
      <c r="CIP315" s="34"/>
      <c r="CIQ315" s="34"/>
      <c r="CIR315" s="34"/>
      <c r="CIS315" s="34"/>
      <c r="CIT315" s="34"/>
      <c r="CIU315" s="34"/>
      <c r="CIV315" s="34"/>
      <c r="CIW315" s="34"/>
      <c r="CIX315" s="34"/>
      <c r="CIY315" s="34"/>
      <c r="CIZ315" s="34"/>
      <c r="CJA315" s="34"/>
      <c r="CJB315" s="34"/>
      <c r="CJC315" s="34"/>
      <c r="CJD315" s="34"/>
      <c r="CJE315" s="34"/>
      <c r="CJF315" s="34"/>
      <c r="CJG315" s="34"/>
      <c r="CJH315" s="34"/>
      <c r="CJI315" s="34"/>
      <c r="CJJ315" s="34"/>
      <c r="CJK315" s="34"/>
      <c r="CJL315" s="34"/>
      <c r="CJM315" s="34"/>
      <c r="CJN315" s="34"/>
      <c r="CJO315" s="34"/>
      <c r="CJP315" s="34"/>
      <c r="CJQ315" s="34"/>
      <c r="CJR315" s="34"/>
      <c r="CJS315" s="34"/>
      <c r="CJT315" s="34"/>
      <c r="CJU315" s="34"/>
      <c r="CJV315" s="34"/>
      <c r="CJW315" s="34"/>
      <c r="CJX315" s="34"/>
      <c r="CJY315" s="34"/>
      <c r="CJZ315" s="34"/>
      <c r="CKA315" s="34"/>
      <c r="CKB315" s="34"/>
      <c r="CKC315" s="34"/>
      <c r="CKD315" s="34"/>
      <c r="CKE315" s="34"/>
      <c r="CKF315" s="34"/>
      <c r="CKG315" s="34"/>
      <c r="CKH315" s="34"/>
      <c r="CKI315" s="34"/>
      <c r="CKJ315" s="34"/>
      <c r="CKK315" s="34"/>
      <c r="CKL315" s="34"/>
      <c r="CKM315" s="34"/>
      <c r="CKN315" s="34"/>
      <c r="CKO315" s="34"/>
      <c r="CKP315" s="34"/>
      <c r="CKQ315" s="34"/>
      <c r="CKR315" s="34"/>
      <c r="CKS315" s="34"/>
      <c r="CKT315" s="34"/>
      <c r="CKU315" s="34"/>
      <c r="CKV315" s="34"/>
      <c r="CKW315" s="34"/>
      <c r="CKX315" s="34"/>
      <c r="CKY315" s="34"/>
      <c r="CKZ315" s="34"/>
      <c r="CLA315" s="34"/>
      <c r="CLB315" s="34"/>
      <c r="CLC315" s="34"/>
      <c r="CLD315" s="34"/>
      <c r="CLE315" s="34"/>
      <c r="CLF315" s="34"/>
      <c r="CLG315" s="34"/>
      <c r="CLH315" s="34"/>
      <c r="CLI315" s="34"/>
      <c r="CLJ315" s="34"/>
      <c r="CLK315" s="34"/>
      <c r="CLL315" s="34"/>
      <c r="CLM315" s="34"/>
      <c r="CLN315" s="34"/>
      <c r="CLO315" s="34"/>
      <c r="CLP315" s="34"/>
      <c r="CLQ315" s="34"/>
      <c r="CLR315" s="34"/>
      <c r="CLS315" s="34"/>
      <c r="CLT315" s="34"/>
      <c r="CLU315" s="34"/>
      <c r="CLV315" s="34"/>
      <c r="CLW315" s="34"/>
      <c r="CLX315" s="34"/>
      <c r="CLY315" s="34"/>
      <c r="CLZ315" s="34"/>
      <c r="CMA315" s="34"/>
      <c r="CMB315" s="34"/>
      <c r="CMC315" s="34"/>
      <c r="CMD315" s="34"/>
      <c r="CME315" s="34"/>
      <c r="CMF315" s="34"/>
      <c r="CMG315" s="34"/>
      <c r="CMH315" s="34"/>
      <c r="CMI315" s="34"/>
      <c r="CMJ315" s="34"/>
      <c r="CMK315" s="34"/>
      <c r="CML315" s="34"/>
      <c r="CMM315" s="34"/>
      <c r="CMN315" s="34"/>
      <c r="CMO315" s="34"/>
      <c r="CMP315" s="34"/>
      <c r="CMQ315" s="34"/>
      <c r="CMR315" s="34"/>
      <c r="CMS315" s="34"/>
      <c r="CMT315" s="34"/>
      <c r="CMU315" s="34"/>
      <c r="CMV315" s="34"/>
      <c r="CMW315" s="34"/>
      <c r="CMX315" s="34"/>
      <c r="CMY315" s="34"/>
      <c r="CMZ315" s="34"/>
      <c r="CNA315" s="34"/>
      <c r="CNB315" s="34"/>
      <c r="CNC315" s="34"/>
      <c r="CND315" s="34"/>
      <c r="CNE315" s="34"/>
      <c r="CNF315" s="34"/>
      <c r="CNG315" s="34"/>
      <c r="CNH315" s="34"/>
      <c r="CNI315" s="34"/>
      <c r="CNJ315" s="34"/>
      <c r="CNK315" s="34"/>
      <c r="CNL315" s="34"/>
      <c r="CNM315" s="34"/>
      <c r="CNN315" s="34"/>
      <c r="CNO315" s="34"/>
      <c r="CNP315" s="34"/>
      <c r="CNQ315" s="34"/>
      <c r="CNR315" s="34"/>
      <c r="CNS315" s="34"/>
      <c r="CNT315" s="34"/>
      <c r="CNU315" s="34"/>
      <c r="CNV315" s="34"/>
      <c r="CNW315" s="34"/>
      <c r="CNX315" s="34"/>
      <c r="CNY315" s="34"/>
      <c r="CNZ315" s="34"/>
      <c r="COA315" s="34"/>
      <c r="COB315" s="34"/>
      <c r="COC315" s="34"/>
      <c r="COD315" s="34"/>
      <c r="COE315" s="34"/>
      <c r="COF315" s="34"/>
      <c r="COG315" s="34"/>
      <c r="COH315" s="34"/>
      <c r="COI315" s="34"/>
      <c r="COJ315" s="34"/>
      <c r="COK315" s="34"/>
      <c r="COL315" s="34"/>
      <c r="COM315" s="34"/>
      <c r="CON315" s="34"/>
      <c r="COO315" s="34"/>
      <c r="COP315" s="34"/>
      <c r="COQ315" s="34"/>
      <c r="COR315" s="34"/>
      <c r="COS315" s="34"/>
      <c r="COT315" s="34"/>
      <c r="COU315" s="34"/>
      <c r="COV315" s="34"/>
      <c r="COW315" s="34"/>
      <c r="COX315" s="34"/>
      <c r="COY315" s="34"/>
      <c r="COZ315" s="34"/>
      <c r="CPA315" s="34"/>
      <c r="CPB315" s="34"/>
      <c r="CPC315" s="34"/>
      <c r="CPD315" s="34"/>
      <c r="CPE315" s="34"/>
      <c r="CPF315" s="34"/>
      <c r="CPG315" s="34"/>
      <c r="CPH315" s="34"/>
      <c r="CPI315" s="34"/>
      <c r="CPJ315" s="34"/>
      <c r="CPK315" s="34"/>
      <c r="CPL315" s="34"/>
      <c r="CPM315" s="34"/>
      <c r="CPN315" s="34"/>
      <c r="CPO315" s="34"/>
      <c r="CPP315" s="34"/>
      <c r="CPQ315" s="34"/>
      <c r="CPR315" s="34"/>
      <c r="CPS315" s="34"/>
      <c r="CPT315" s="34"/>
      <c r="CPU315" s="34"/>
      <c r="CPV315" s="34"/>
      <c r="CPW315" s="34"/>
      <c r="CPX315" s="34"/>
      <c r="CPY315" s="34"/>
      <c r="CPZ315" s="34"/>
      <c r="CQA315" s="34"/>
      <c r="CQB315" s="34"/>
      <c r="CQC315" s="34"/>
      <c r="CQD315" s="34"/>
      <c r="CQE315" s="34"/>
      <c r="CQF315" s="34"/>
      <c r="CQG315" s="34"/>
      <c r="CQH315" s="34"/>
      <c r="CQI315" s="34"/>
      <c r="CQJ315" s="34"/>
      <c r="CQK315" s="34"/>
      <c r="CQL315" s="34"/>
      <c r="CQM315" s="34"/>
      <c r="CQN315" s="34"/>
      <c r="CQO315" s="34"/>
      <c r="CQP315" s="34"/>
      <c r="CQQ315" s="34"/>
      <c r="CQR315" s="34"/>
      <c r="CQS315" s="34"/>
      <c r="CQT315" s="34"/>
      <c r="CQU315" s="34"/>
      <c r="CQV315" s="34"/>
      <c r="CQW315" s="34"/>
      <c r="CQX315" s="34"/>
      <c r="CQY315" s="34"/>
      <c r="CQZ315" s="34"/>
      <c r="CRA315" s="34"/>
      <c r="CRB315" s="34"/>
      <c r="CRC315" s="34"/>
      <c r="CRD315" s="34"/>
      <c r="CRE315" s="34"/>
      <c r="CRF315" s="34"/>
      <c r="CRG315" s="34"/>
      <c r="CRH315" s="34"/>
      <c r="CRI315" s="34"/>
      <c r="CRJ315" s="34"/>
      <c r="CRK315" s="34"/>
      <c r="CRL315" s="34"/>
      <c r="CRM315" s="34"/>
      <c r="CRN315" s="34"/>
      <c r="CRO315" s="34"/>
      <c r="CRP315" s="34"/>
      <c r="CRQ315" s="34"/>
      <c r="CRR315" s="34"/>
      <c r="CRS315" s="34"/>
      <c r="CRT315" s="34"/>
      <c r="CRU315" s="34"/>
      <c r="CRV315" s="34"/>
      <c r="CRW315" s="34"/>
      <c r="CRX315" s="34"/>
      <c r="CRY315" s="34"/>
      <c r="CRZ315" s="34"/>
      <c r="CSA315" s="34"/>
      <c r="CSB315" s="34"/>
      <c r="CSC315" s="34"/>
      <c r="CSD315" s="34"/>
      <c r="CSE315" s="34"/>
      <c r="CSF315" s="34"/>
      <c r="CSG315" s="34"/>
      <c r="CSH315" s="34"/>
      <c r="CSI315" s="34"/>
      <c r="CSJ315" s="34"/>
      <c r="CSK315" s="34"/>
      <c r="CSL315" s="34"/>
      <c r="CSM315" s="34"/>
      <c r="CSN315" s="34"/>
      <c r="CSO315" s="34"/>
      <c r="CSP315" s="34"/>
      <c r="CSQ315" s="34"/>
      <c r="CSR315" s="34"/>
      <c r="CSS315" s="34"/>
      <c r="CST315" s="34"/>
      <c r="CSU315" s="34"/>
      <c r="CSV315" s="34"/>
      <c r="CSW315" s="34"/>
      <c r="CSX315" s="34"/>
      <c r="CSY315" s="34"/>
      <c r="CSZ315" s="34"/>
      <c r="CTA315" s="34"/>
      <c r="CTB315" s="34"/>
      <c r="CTC315" s="34"/>
      <c r="CTD315" s="34"/>
      <c r="CTE315" s="34"/>
      <c r="CTF315" s="34"/>
      <c r="CTG315" s="34"/>
      <c r="CTH315" s="34"/>
      <c r="CTI315" s="34"/>
      <c r="CTJ315" s="34"/>
      <c r="CTK315" s="34"/>
      <c r="CTL315" s="34"/>
      <c r="CTM315" s="34"/>
      <c r="CTN315" s="34"/>
      <c r="CTO315" s="34"/>
      <c r="CTP315" s="34"/>
      <c r="CTQ315" s="34"/>
      <c r="CTR315" s="34"/>
      <c r="CTS315" s="34"/>
      <c r="CTT315" s="34"/>
      <c r="CTU315" s="34"/>
      <c r="CTV315" s="34"/>
      <c r="CTW315" s="34"/>
      <c r="CTX315" s="34"/>
      <c r="CTY315" s="34"/>
      <c r="CTZ315" s="34"/>
      <c r="CUA315" s="34"/>
      <c r="CUB315" s="34"/>
      <c r="CUC315" s="34"/>
      <c r="CUD315" s="34"/>
      <c r="CUE315" s="34"/>
      <c r="CUF315" s="34"/>
      <c r="CUG315" s="34"/>
      <c r="CUH315" s="34"/>
      <c r="CUI315" s="34"/>
      <c r="CUJ315" s="34"/>
      <c r="CUK315" s="34"/>
      <c r="CUL315" s="34"/>
      <c r="CUM315" s="34"/>
      <c r="CUN315" s="34"/>
      <c r="CUO315" s="34"/>
      <c r="CUP315" s="34"/>
      <c r="CUQ315" s="34"/>
      <c r="CUR315" s="34"/>
      <c r="CUS315" s="34"/>
      <c r="CUT315" s="34"/>
      <c r="CUU315" s="34"/>
      <c r="CUV315" s="34"/>
      <c r="CUW315" s="34"/>
      <c r="CUX315" s="34"/>
      <c r="CUY315" s="34"/>
      <c r="CUZ315" s="34"/>
      <c r="CVA315" s="34"/>
      <c r="CVB315" s="34"/>
      <c r="CVC315" s="34"/>
      <c r="CVD315" s="34"/>
      <c r="CVE315" s="34"/>
      <c r="CVF315" s="34"/>
      <c r="CVG315" s="34"/>
      <c r="CVH315" s="34"/>
      <c r="CVI315" s="34"/>
      <c r="CVJ315" s="34"/>
      <c r="CVK315" s="34"/>
      <c r="CVL315" s="34"/>
      <c r="CVM315" s="34"/>
      <c r="CVN315" s="34"/>
      <c r="CVO315" s="34"/>
      <c r="CVP315" s="34"/>
      <c r="CVQ315" s="34"/>
      <c r="CVR315" s="34"/>
      <c r="CVS315" s="34"/>
      <c r="CVT315" s="34"/>
      <c r="CVU315" s="34"/>
      <c r="CVV315" s="34"/>
      <c r="CVW315" s="34"/>
      <c r="CVX315" s="34"/>
      <c r="CVY315" s="34"/>
      <c r="CVZ315" s="34"/>
      <c r="CWA315" s="34"/>
      <c r="CWB315" s="34"/>
      <c r="CWC315" s="34"/>
      <c r="CWD315" s="34"/>
      <c r="CWE315" s="34"/>
      <c r="CWF315" s="34"/>
      <c r="CWG315" s="34"/>
      <c r="CWH315" s="34"/>
      <c r="CWI315" s="34"/>
      <c r="CWJ315" s="34"/>
      <c r="CWK315" s="34"/>
      <c r="CWL315" s="34"/>
      <c r="CWM315" s="34"/>
      <c r="CWN315" s="34"/>
      <c r="CWO315" s="34"/>
      <c r="CWP315" s="34"/>
      <c r="CWQ315" s="34"/>
      <c r="CWR315" s="34"/>
      <c r="CWS315" s="34"/>
      <c r="CWT315" s="34"/>
      <c r="CWU315" s="34"/>
      <c r="CWV315" s="34"/>
      <c r="CWW315" s="34"/>
      <c r="CWX315" s="34"/>
      <c r="CWY315" s="34"/>
      <c r="CWZ315" s="34"/>
      <c r="CXA315" s="34"/>
      <c r="CXB315" s="34"/>
      <c r="CXC315" s="34"/>
      <c r="CXD315" s="34"/>
      <c r="CXE315" s="34"/>
      <c r="CXF315" s="34"/>
      <c r="CXG315" s="34"/>
      <c r="CXH315" s="34"/>
      <c r="CXI315" s="34"/>
      <c r="CXJ315" s="34"/>
      <c r="CXK315" s="34"/>
      <c r="CXL315" s="34"/>
      <c r="CXM315" s="34"/>
      <c r="CXN315" s="34"/>
      <c r="CXO315" s="34"/>
      <c r="CXP315" s="34"/>
      <c r="CXQ315" s="34"/>
      <c r="CXR315" s="34"/>
      <c r="CXS315" s="34"/>
      <c r="CXT315" s="34"/>
      <c r="CXU315" s="34"/>
      <c r="CXV315" s="34"/>
      <c r="CXW315" s="34"/>
      <c r="CXX315" s="34"/>
      <c r="CXY315" s="34"/>
      <c r="CXZ315" s="34"/>
      <c r="CYA315" s="34"/>
      <c r="CYB315" s="34"/>
      <c r="CYC315" s="34"/>
      <c r="CYD315" s="34"/>
      <c r="CYE315" s="34"/>
      <c r="CYF315" s="34"/>
      <c r="CYG315" s="34"/>
      <c r="CYH315" s="34"/>
      <c r="CYI315" s="34"/>
      <c r="CYJ315" s="34"/>
      <c r="CYK315" s="34"/>
      <c r="CYL315" s="34"/>
      <c r="CYM315" s="34"/>
      <c r="CYN315" s="34"/>
      <c r="CYO315" s="34"/>
      <c r="CYP315" s="34"/>
      <c r="CYQ315" s="34"/>
      <c r="CYR315" s="34"/>
      <c r="CYS315" s="34"/>
      <c r="CYT315" s="34"/>
      <c r="CYU315" s="34"/>
      <c r="CYV315" s="34"/>
      <c r="CYW315" s="34"/>
      <c r="CYX315" s="34"/>
      <c r="CYY315" s="34"/>
      <c r="CYZ315" s="34"/>
      <c r="CZA315" s="34"/>
      <c r="CZB315" s="34"/>
      <c r="CZC315" s="34"/>
      <c r="CZD315" s="34"/>
      <c r="CZE315" s="34"/>
      <c r="CZF315" s="34"/>
      <c r="CZG315" s="34"/>
      <c r="CZH315" s="34"/>
      <c r="CZI315" s="34"/>
      <c r="CZJ315" s="34"/>
      <c r="CZK315" s="34"/>
      <c r="CZL315" s="34"/>
      <c r="CZM315" s="34"/>
      <c r="CZN315" s="34"/>
      <c r="CZO315" s="34"/>
      <c r="CZP315" s="34"/>
      <c r="CZQ315" s="34"/>
      <c r="CZR315" s="34"/>
      <c r="CZS315" s="34"/>
      <c r="CZT315" s="34"/>
      <c r="CZU315" s="34"/>
      <c r="CZV315" s="34"/>
      <c r="CZW315" s="34"/>
      <c r="CZX315" s="34"/>
      <c r="CZY315" s="34"/>
      <c r="CZZ315" s="34"/>
      <c r="DAA315" s="34"/>
      <c r="DAB315" s="34"/>
      <c r="DAC315" s="34"/>
      <c r="DAD315" s="34"/>
      <c r="DAE315" s="34"/>
      <c r="DAF315" s="34"/>
      <c r="DAG315" s="34"/>
      <c r="DAH315" s="34"/>
      <c r="DAI315" s="34"/>
      <c r="DAJ315" s="34"/>
      <c r="DAK315" s="34"/>
      <c r="DAL315" s="34"/>
      <c r="DAM315" s="34"/>
      <c r="DAN315" s="34"/>
      <c r="DAO315" s="34"/>
      <c r="DAP315" s="34"/>
      <c r="DAQ315" s="34"/>
      <c r="DAR315" s="34"/>
      <c r="DAS315" s="34"/>
      <c r="DAT315" s="34"/>
      <c r="DAU315" s="34"/>
      <c r="DAV315" s="34"/>
      <c r="DAW315" s="34"/>
      <c r="DAX315" s="34"/>
      <c r="DAY315" s="34"/>
      <c r="DAZ315" s="34"/>
      <c r="DBA315" s="34"/>
      <c r="DBB315" s="34"/>
      <c r="DBC315" s="34"/>
      <c r="DBD315" s="34"/>
      <c r="DBE315" s="34"/>
      <c r="DBF315" s="34"/>
      <c r="DBG315" s="34"/>
      <c r="DBH315" s="34"/>
      <c r="DBI315" s="34"/>
      <c r="DBJ315" s="34"/>
      <c r="DBK315" s="34"/>
      <c r="DBL315" s="34"/>
      <c r="DBM315" s="34"/>
      <c r="DBN315" s="34"/>
      <c r="DBO315" s="34"/>
      <c r="DBP315" s="34"/>
      <c r="DBQ315" s="34"/>
      <c r="DBR315" s="34"/>
      <c r="DBS315" s="34"/>
      <c r="DBT315" s="34"/>
      <c r="DBU315" s="34"/>
      <c r="DBV315" s="34"/>
      <c r="DBW315" s="34"/>
      <c r="DBX315" s="34"/>
      <c r="DBY315" s="34"/>
      <c r="DBZ315" s="34"/>
      <c r="DCA315" s="34"/>
      <c r="DCB315" s="34"/>
      <c r="DCC315" s="34"/>
      <c r="DCD315" s="34"/>
      <c r="DCE315" s="34"/>
      <c r="DCF315" s="34"/>
      <c r="DCG315" s="34"/>
      <c r="DCH315" s="34"/>
      <c r="DCI315" s="34"/>
      <c r="DCJ315" s="34"/>
      <c r="DCK315" s="34"/>
      <c r="DCL315" s="34"/>
      <c r="DCM315" s="34"/>
      <c r="DCN315" s="34"/>
      <c r="DCO315" s="34"/>
      <c r="DCP315" s="34"/>
      <c r="DCQ315" s="34"/>
      <c r="DCR315" s="34"/>
      <c r="DCS315" s="34"/>
      <c r="DCT315" s="34"/>
      <c r="DCU315" s="34"/>
      <c r="DCV315" s="34"/>
      <c r="DCW315" s="34"/>
      <c r="DCX315" s="34"/>
      <c r="DCY315" s="34"/>
      <c r="DCZ315" s="34"/>
      <c r="DDA315" s="34"/>
      <c r="DDB315" s="34"/>
      <c r="DDC315" s="34"/>
      <c r="DDD315" s="34"/>
      <c r="DDE315" s="34"/>
      <c r="DDF315" s="34"/>
      <c r="DDG315" s="34"/>
      <c r="DDH315" s="34"/>
      <c r="DDI315" s="34"/>
      <c r="DDJ315" s="34"/>
      <c r="DDK315" s="34"/>
      <c r="DDL315" s="34"/>
      <c r="DDM315" s="34"/>
      <c r="DDN315" s="34"/>
      <c r="DDO315" s="34"/>
      <c r="DDP315" s="34"/>
      <c r="DDQ315" s="34"/>
      <c r="DDR315" s="34"/>
      <c r="DDS315" s="34"/>
      <c r="DDT315" s="34"/>
      <c r="DDU315" s="34"/>
      <c r="DDV315" s="34"/>
      <c r="DDW315" s="34"/>
      <c r="DDX315" s="34"/>
      <c r="DDY315" s="34"/>
      <c r="DDZ315" s="34"/>
      <c r="DEA315" s="34"/>
      <c r="DEB315" s="34"/>
      <c r="DEC315" s="34"/>
      <c r="DED315" s="34"/>
      <c r="DEE315" s="34"/>
      <c r="DEF315" s="34"/>
      <c r="DEG315" s="34"/>
      <c r="DEH315" s="34"/>
      <c r="DEI315" s="34"/>
      <c r="DEJ315" s="34"/>
      <c r="DEK315" s="34"/>
      <c r="DEL315" s="34"/>
      <c r="DEM315" s="34"/>
      <c r="DEN315" s="34"/>
      <c r="DEO315" s="34"/>
      <c r="DEP315" s="34"/>
      <c r="DEQ315" s="34"/>
      <c r="DER315" s="34"/>
      <c r="DES315" s="34"/>
      <c r="DET315" s="34"/>
      <c r="DEU315" s="34"/>
      <c r="DEV315" s="34"/>
      <c r="DEW315" s="34"/>
      <c r="DEX315" s="34"/>
      <c r="DEY315" s="34"/>
      <c r="DEZ315" s="34"/>
      <c r="DFA315" s="34"/>
      <c r="DFB315" s="34"/>
      <c r="DFC315" s="34"/>
      <c r="DFD315" s="34"/>
      <c r="DFE315" s="34"/>
      <c r="DFF315" s="34"/>
      <c r="DFG315" s="34"/>
      <c r="DFH315" s="34"/>
      <c r="DFI315" s="34"/>
      <c r="DFJ315" s="34"/>
      <c r="DFK315" s="34"/>
      <c r="DFL315" s="34"/>
      <c r="DFM315" s="34"/>
      <c r="DFN315" s="34"/>
      <c r="DFO315" s="34"/>
      <c r="DFP315" s="34"/>
      <c r="DFQ315" s="34"/>
      <c r="DFR315" s="34"/>
      <c r="DFS315" s="34"/>
      <c r="DFT315" s="34"/>
      <c r="DFU315" s="34"/>
      <c r="DFV315" s="34"/>
      <c r="DFW315" s="34"/>
      <c r="DFX315" s="34"/>
      <c r="DFY315" s="34"/>
      <c r="DFZ315" s="34"/>
      <c r="DGA315" s="34"/>
      <c r="DGB315" s="34"/>
      <c r="DGC315" s="34"/>
      <c r="DGD315" s="34"/>
      <c r="DGE315" s="34"/>
      <c r="DGF315" s="34"/>
      <c r="DGG315" s="34"/>
      <c r="DGH315" s="34"/>
      <c r="DGI315" s="34"/>
      <c r="DGJ315" s="34"/>
      <c r="DGK315" s="34"/>
      <c r="DGL315" s="34"/>
      <c r="DGM315" s="34"/>
      <c r="DGN315" s="34"/>
      <c r="DGO315" s="34"/>
      <c r="DGP315" s="34"/>
      <c r="DGQ315" s="34"/>
      <c r="DGR315" s="34"/>
      <c r="DGS315" s="34"/>
      <c r="DGT315" s="34"/>
      <c r="DGU315" s="34"/>
      <c r="DGV315" s="34"/>
      <c r="DGW315" s="34"/>
      <c r="DGX315" s="34"/>
      <c r="DGY315" s="34"/>
      <c r="DGZ315" s="34"/>
      <c r="DHA315" s="34"/>
      <c r="DHB315" s="34"/>
      <c r="DHC315" s="34"/>
      <c r="DHD315" s="34"/>
      <c r="DHE315" s="34"/>
      <c r="DHF315" s="34"/>
      <c r="DHG315" s="34"/>
      <c r="DHH315" s="34"/>
      <c r="DHI315" s="34"/>
      <c r="DHJ315" s="34"/>
      <c r="DHK315" s="34"/>
      <c r="DHL315" s="34"/>
      <c r="DHM315" s="34"/>
      <c r="DHN315" s="34"/>
      <c r="DHO315" s="34"/>
      <c r="DHP315" s="34"/>
      <c r="DHQ315" s="34"/>
      <c r="DHR315" s="34"/>
      <c r="DHS315" s="34"/>
      <c r="DHT315" s="34"/>
      <c r="DHU315" s="34"/>
      <c r="DHV315" s="34"/>
      <c r="DHW315" s="34"/>
      <c r="DHX315" s="34"/>
      <c r="DHY315" s="34"/>
      <c r="DHZ315" s="34"/>
      <c r="DIA315" s="34"/>
      <c r="DIB315" s="34"/>
      <c r="DIC315" s="34"/>
      <c r="DID315" s="34"/>
      <c r="DIE315" s="34"/>
      <c r="DIF315" s="34"/>
      <c r="DIG315" s="34"/>
      <c r="DIH315" s="34"/>
      <c r="DII315" s="34"/>
      <c r="DIJ315" s="34"/>
      <c r="DIK315" s="34"/>
      <c r="DIL315" s="34"/>
      <c r="DIM315" s="34"/>
      <c r="DIN315" s="34"/>
      <c r="DIO315" s="34"/>
      <c r="DIP315" s="34"/>
      <c r="DIQ315" s="34"/>
      <c r="DIR315" s="34"/>
      <c r="DIS315" s="34"/>
      <c r="DIT315" s="34"/>
      <c r="DIU315" s="34"/>
      <c r="DIV315" s="34"/>
      <c r="DIW315" s="34"/>
      <c r="DIX315" s="34"/>
      <c r="DIY315" s="34"/>
      <c r="DIZ315" s="34"/>
      <c r="DJA315" s="34"/>
      <c r="DJB315" s="34"/>
      <c r="DJC315" s="34"/>
      <c r="DJD315" s="34"/>
      <c r="DJE315" s="34"/>
      <c r="DJF315" s="34"/>
      <c r="DJG315" s="34"/>
      <c r="DJH315" s="34"/>
      <c r="DJI315" s="34"/>
      <c r="DJJ315" s="34"/>
      <c r="DJK315" s="34"/>
      <c r="DJL315" s="34"/>
      <c r="DJM315" s="34"/>
      <c r="DJN315" s="34"/>
      <c r="DJO315" s="34"/>
      <c r="DJP315" s="34"/>
      <c r="DJQ315" s="34"/>
      <c r="DJR315" s="34"/>
      <c r="DJS315" s="34"/>
      <c r="DJT315" s="34"/>
      <c r="DJU315" s="34"/>
      <c r="DJV315" s="34"/>
      <c r="DJW315" s="34"/>
      <c r="DJX315" s="34"/>
      <c r="DJY315" s="34"/>
      <c r="DJZ315" s="34"/>
      <c r="DKA315" s="34"/>
      <c r="DKB315" s="34"/>
      <c r="DKC315" s="34"/>
      <c r="DKD315" s="34"/>
      <c r="DKE315" s="34"/>
      <c r="DKF315" s="34"/>
      <c r="DKG315" s="34"/>
      <c r="DKH315" s="34"/>
      <c r="DKI315" s="34"/>
      <c r="DKJ315" s="34"/>
      <c r="DKK315" s="34"/>
      <c r="DKL315" s="34"/>
      <c r="DKM315" s="34"/>
      <c r="DKN315" s="34"/>
      <c r="DKO315" s="34"/>
      <c r="DKP315" s="34"/>
      <c r="DKQ315" s="34"/>
      <c r="DKR315" s="34"/>
      <c r="DKS315" s="34"/>
      <c r="DKT315" s="34"/>
      <c r="DKU315" s="34"/>
      <c r="DKV315" s="34"/>
      <c r="DKW315" s="34"/>
      <c r="DKX315" s="34"/>
      <c r="DKY315" s="34"/>
      <c r="DKZ315" s="34"/>
      <c r="DLA315" s="34"/>
      <c r="DLB315" s="34"/>
      <c r="DLC315" s="34"/>
      <c r="DLD315" s="34"/>
      <c r="DLE315" s="34"/>
      <c r="DLF315" s="34"/>
      <c r="DLG315" s="34"/>
      <c r="DLH315" s="34"/>
      <c r="DLI315" s="34"/>
      <c r="DLJ315" s="34"/>
      <c r="DLK315" s="34"/>
      <c r="DLL315" s="34"/>
      <c r="DLM315" s="34"/>
      <c r="DLN315" s="34"/>
      <c r="DLO315" s="34"/>
      <c r="DLP315" s="34"/>
      <c r="DLQ315" s="34"/>
      <c r="DLR315" s="34"/>
      <c r="DLS315" s="34"/>
      <c r="DLT315" s="34"/>
      <c r="DLU315" s="34"/>
      <c r="DLV315" s="34"/>
      <c r="DLW315" s="34"/>
      <c r="DLX315" s="34"/>
      <c r="DLY315" s="34"/>
      <c r="DLZ315" s="34"/>
      <c r="DMA315" s="34"/>
      <c r="DMB315" s="34"/>
      <c r="DMC315" s="34"/>
      <c r="DMD315" s="34"/>
      <c r="DME315" s="34"/>
      <c r="DMF315" s="34"/>
      <c r="DMG315" s="34"/>
      <c r="DMH315" s="34"/>
      <c r="DMI315" s="34"/>
      <c r="DMJ315" s="34"/>
      <c r="DMK315" s="34"/>
      <c r="DML315" s="34"/>
      <c r="DMM315" s="34"/>
      <c r="DMN315" s="34"/>
      <c r="DMO315" s="34"/>
      <c r="DMP315" s="34"/>
      <c r="DMQ315" s="34"/>
      <c r="DMR315" s="34"/>
      <c r="DMS315" s="34"/>
      <c r="DMT315" s="34"/>
      <c r="DMU315" s="34"/>
      <c r="DMV315" s="34"/>
      <c r="DMW315" s="34"/>
      <c r="DMX315" s="34"/>
      <c r="DMY315" s="34"/>
      <c r="DMZ315" s="34"/>
      <c r="DNA315" s="34"/>
      <c r="DNB315" s="34"/>
      <c r="DNC315" s="34"/>
      <c r="DND315" s="34"/>
      <c r="DNE315" s="34"/>
      <c r="DNF315" s="34"/>
      <c r="DNG315" s="34"/>
      <c r="DNH315" s="34"/>
      <c r="DNI315" s="34"/>
      <c r="DNJ315" s="34"/>
      <c r="DNK315" s="34"/>
      <c r="DNL315" s="34"/>
      <c r="DNM315" s="34"/>
      <c r="DNN315" s="34"/>
      <c r="DNO315" s="34"/>
      <c r="DNP315" s="34"/>
      <c r="DNQ315" s="34"/>
      <c r="DNR315" s="34"/>
      <c r="DNS315" s="34"/>
      <c r="DNT315" s="34"/>
      <c r="DNU315" s="34"/>
      <c r="DNV315" s="34"/>
      <c r="DNW315" s="34"/>
      <c r="DNX315" s="34"/>
      <c r="DNY315" s="34"/>
      <c r="DNZ315" s="34"/>
      <c r="DOA315" s="34"/>
      <c r="DOB315" s="34"/>
      <c r="DOC315" s="34"/>
      <c r="DOD315" s="34"/>
      <c r="DOE315" s="34"/>
      <c r="DOF315" s="34"/>
      <c r="DOG315" s="34"/>
      <c r="DOH315" s="34"/>
      <c r="DOI315" s="34"/>
      <c r="DOJ315" s="34"/>
      <c r="DOK315" s="34"/>
      <c r="DOL315" s="34"/>
      <c r="DOM315" s="34"/>
      <c r="DON315" s="34"/>
      <c r="DOO315" s="34"/>
      <c r="DOP315" s="34"/>
      <c r="DOQ315" s="34"/>
      <c r="DOR315" s="34"/>
      <c r="DOS315" s="34"/>
      <c r="DOT315" s="34"/>
      <c r="DOU315" s="34"/>
      <c r="DOV315" s="34"/>
      <c r="DOW315" s="34"/>
      <c r="DOX315" s="34"/>
      <c r="DOY315" s="34"/>
      <c r="DOZ315" s="34"/>
      <c r="DPA315" s="34"/>
      <c r="DPB315" s="34"/>
      <c r="DPC315" s="34"/>
      <c r="DPD315" s="34"/>
      <c r="DPE315" s="34"/>
      <c r="DPF315" s="34"/>
      <c r="DPG315" s="34"/>
      <c r="DPH315" s="34"/>
      <c r="DPI315" s="34"/>
      <c r="DPJ315" s="34"/>
      <c r="DPK315" s="34"/>
      <c r="DPL315" s="34"/>
      <c r="DPM315" s="34"/>
      <c r="DPN315" s="34"/>
      <c r="DPO315" s="34"/>
      <c r="DPP315" s="34"/>
      <c r="DPQ315" s="34"/>
      <c r="DPR315" s="34"/>
      <c r="DPS315" s="34"/>
      <c r="DPT315" s="34"/>
      <c r="DPU315" s="34"/>
      <c r="DPV315" s="34"/>
      <c r="DPW315" s="34"/>
      <c r="DPX315" s="34"/>
      <c r="DPY315" s="34"/>
      <c r="DPZ315" s="34"/>
      <c r="DQA315" s="34"/>
      <c r="DQB315" s="34"/>
      <c r="DQC315" s="34"/>
      <c r="DQD315" s="34"/>
      <c r="DQE315" s="34"/>
      <c r="DQF315" s="34"/>
      <c r="DQG315" s="34"/>
      <c r="DQH315" s="34"/>
      <c r="DQI315" s="34"/>
      <c r="DQJ315" s="34"/>
      <c r="DQK315" s="34"/>
      <c r="DQL315" s="34"/>
      <c r="DQM315" s="34"/>
      <c r="DQN315" s="34"/>
      <c r="DQO315" s="34"/>
      <c r="DQP315" s="34"/>
      <c r="DQQ315" s="34"/>
      <c r="DQR315" s="34"/>
      <c r="DQS315" s="34"/>
      <c r="DQT315" s="34"/>
      <c r="DQU315" s="34"/>
      <c r="DQV315" s="34"/>
      <c r="DQW315" s="34"/>
      <c r="DQX315" s="34"/>
      <c r="DQY315" s="34"/>
      <c r="DQZ315" s="34"/>
      <c r="DRA315" s="34"/>
      <c r="DRB315" s="34"/>
      <c r="DRC315" s="34"/>
      <c r="DRD315" s="34"/>
      <c r="DRE315" s="34"/>
      <c r="DRF315" s="34"/>
      <c r="DRG315" s="34"/>
      <c r="DRH315" s="34"/>
      <c r="DRI315" s="34"/>
      <c r="DRJ315" s="34"/>
      <c r="DRK315" s="34"/>
      <c r="DRL315" s="34"/>
      <c r="DRM315" s="34"/>
      <c r="DRN315" s="34"/>
      <c r="DRO315" s="34"/>
      <c r="DRP315" s="34"/>
      <c r="DRQ315" s="34"/>
      <c r="DRR315" s="34"/>
      <c r="DRS315" s="34"/>
      <c r="DRT315" s="34"/>
      <c r="DRU315" s="34"/>
      <c r="DRV315" s="34"/>
      <c r="DRW315" s="34"/>
      <c r="DRX315" s="34"/>
      <c r="DRY315" s="34"/>
      <c r="DRZ315" s="34"/>
      <c r="DSA315" s="34"/>
      <c r="DSB315" s="34"/>
      <c r="DSC315" s="34"/>
      <c r="DSD315" s="34"/>
      <c r="DSE315" s="34"/>
      <c r="DSF315" s="34"/>
      <c r="DSG315" s="34"/>
      <c r="DSH315" s="34"/>
      <c r="DSI315" s="34"/>
      <c r="DSJ315" s="34"/>
      <c r="DSK315" s="34"/>
      <c r="DSL315" s="34"/>
      <c r="DSM315" s="34"/>
      <c r="DSN315" s="34"/>
      <c r="DSO315" s="34"/>
      <c r="DSP315" s="34"/>
      <c r="DSQ315" s="34"/>
      <c r="DSR315" s="34"/>
      <c r="DSS315" s="34"/>
      <c r="DST315" s="34"/>
      <c r="DSU315" s="34"/>
      <c r="DSV315" s="34"/>
      <c r="DSW315" s="34"/>
      <c r="DSX315" s="34"/>
      <c r="DSY315" s="34"/>
      <c r="DSZ315" s="34"/>
      <c r="DTA315" s="34"/>
      <c r="DTB315" s="34"/>
      <c r="DTC315" s="34"/>
      <c r="DTD315" s="34"/>
      <c r="DTE315" s="34"/>
      <c r="DTF315" s="34"/>
      <c r="DTG315" s="34"/>
      <c r="DTH315" s="34"/>
      <c r="DTI315" s="34"/>
      <c r="DTJ315" s="34"/>
      <c r="DTK315" s="34"/>
      <c r="DTL315" s="34"/>
      <c r="DTM315" s="34"/>
      <c r="DTN315" s="34"/>
      <c r="DTO315" s="34"/>
      <c r="DTP315" s="34"/>
      <c r="DTQ315" s="34"/>
      <c r="DTR315" s="34"/>
      <c r="DTS315" s="34"/>
      <c r="DTT315" s="34"/>
      <c r="DTU315" s="34"/>
      <c r="DTV315" s="34"/>
      <c r="DTW315" s="34"/>
      <c r="DTX315" s="34"/>
      <c r="DTY315" s="34"/>
      <c r="DTZ315" s="34"/>
      <c r="DUA315" s="34"/>
      <c r="DUB315" s="34"/>
      <c r="DUC315" s="34"/>
      <c r="DUD315" s="34"/>
      <c r="DUE315" s="34"/>
      <c r="DUF315" s="34"/>
      <c r="DUG315" s="34"/>
      <c r="DUH315" s="34"/>
      <c r="DUI315" s="34"/>
      <c r="DUJ315" s="34"/>
      <c r="DUK315" s="34"/>
      <c r="DUL315" s="34"/>
      <c r="DUM315" s="34"/>
      <c r="DUN315" s="34"/>
      <c r="DUO315" s="34"/>
      <c r="DUP315" s="34"/>
      <c r="DUQ315" s="34"/>
      <c r="DUR315" s="34"/>
      <c r="DUS315" s="34"/>
      <c r="DUT315" s="34"/>
      <c r="DUU315" s="34"/>
      <c r="DUV315" s="34"/>
      <c r="DUW315" s="34"/>
      <c r="DUX315" s="34"/>
      <c r="DUY315" s="34"/>
      <c r="DUZ315" s="34"/>
      <c r="DVA315" s="34"/>
      <c r="DVB315" s="34"/>
      <c r="DVC315" s="34"/>
      <c r="DVD315" s="34"/>
      <c r="DVE315" s="34"/>
      <c r="DVF315" s="34"/>
      <c r="DVG315" s="34"/>
      <c r="DVH315" s="34"/>
      <c r="DVI315" s="34"/>
      <c r="DVJ315" s="34"/>
      <c r="DVK315" s="34"/>
      <c r="DVL315" s="34"/>
      <c r="DVM315" s="34"/>
      <c r="DVN315" s="34"/>
      <c r="DVO315" s="34"/>
      <c r="DVP315" s="34"/>
      <c r="DVQ315" s="34"/>
      <c r="DVR315" s="34"/>
      <c r="DVS315" s="34"/>
      <c r="DVT315" s="34"/>
      <c r="DVU315" s="34"/>
      <c r="DVV315" s="34"/>
      <c r="DVW315" s="34"/>
      <c r="DVX315" s="34"/>
      <c r="DVY315" s="34"/>
      <c r="DVZ315" s="34"/>
      <c r="DWA315" s="34"/>
      <c r="DWB315" s="34"/>
      <c r="DWC315" s="34"/>
      <c r="DWD315" s="34"/>
      <c r="DWE315" s="34"/>
      <c r="DWF315" s="34"/>
      <c r="DWG315" s="34"/>
      <c r="DWH315" s="34"/>
      <c r="DWI315" s="34"/>
      <c r="DWJ315" s="34"/>
      <c r="DWK315" s="34"/>
      <c r="DWL315" s="34"/>
      <c r="DWM315" s="34"/>
      <c r="DWN315" s="34"/>
      <c r="DWO315" s="34"/>
      <c r="DWP315" s="34"/>
      <c r="DWQ315" s="34"/>
      <c r="DWR315" s="34"/>
      <c r="DWS315" s="34"/>
      <c r="DWT315" s="34"/>
      <c r="DWU315" s="34"/>
      <c r="DWV315" s="34"/>
      <c r="DWW315" s="34"/>
      <c r="DWX315" s="34"/>
      <c r="DWY315" s="34"/>
      <c r="DWZ315" s="34"/>
      <c r="DXA315" s="34"/>
      <c r="DXB315" s="34"/>
      <c r="DXC315" s="34"/>
      <c r="DXD315" s="34"/>
      <c r="DXE315" s="34"/>
      <c r="DXF315" s="34"/>
      <c r="DXG315" s="34"/>
      <c r="DXH315" s="34"/>
      <c r="DXI315" s="34"/>
      <c r="DXJ315" s="34"/>
      <c r="DXK315" s="34"/>
      <c r="DXL315" s="34"/>
      <c r="DXM315" s="34"/>
      <c r="DXN315" s="34"/>
      <c r="DXO315" s="34"/>
      <c r="DXP315" s="34"/>
      <c r="DXQ315" s="34"/>
      <c r="DXR315" s="34"/>
      <c r="DXS315" s="34"/>
      <c r="DXT315" s="34"/>
      <c r="DXU315" s="34"/>
      <c r="DXV315" s="34"/>
      <c r="DXW315" s="34"/>
      <c r="DXX315" s="34"/>
      <c r="DXY315" s="34"/>
      <c r="DXZ315" s="34"/>
      <c r="DYA315" s="34"/>
      <c r="DYB315" s="34"/>
      <c r="DYC315" s="34"/>
      <c r="DYD315" s="34"/>
      <c r="DYE315" s="34"/>
      <c r="DYF315" s="34"/>
      <c r="DYG315" s="34"/>
      <c r="DYH315" s="34"/>
      <c r="DYI315" s="34"/>
      <c r="DYJ315" s="34"/>
      <c r="DYK315" s="34"/>
      <c r="DYL315" s="34"/>
      <c r="DYM315" s="34"/>
      <c r="DYN315" s="34"/>
      <c r="DYO315" s="34"/>
      <c r="DYP315" s="34"/>
      <c r="DYQ315" s="34"/>
      <c r="DYR315" s="34"/>
      <c r="DYS315" s="34"/>
      <c r="DYT315" s="34"/>
      <c r="DYU315" s="34"/>
      <c r="DYV315" s="34"/>
      <c r="DYW315" s="34"/>
      <c r="DYX315" s="34"/>
      <c r="DYY315" s="34"/>
      <c r="DYZ315" s="34"/>
      <c r="DZA315" s="34"/>
      <c r="DZB315" s="34"/>
      <c r="DZC315" s="34"/>
      <c r="DZD315" s="34"/>
      <c r="DZE315" s="34"/>
      <c r="DZF315" s="34"/>
      <c r="DZG315" s="34"/>
      <c r="DZH315" s="34"/>
      <c r="DZI315" s="34"/>
      <c r="DZJ315" s="34"/>
      <c r="DZK315" s="34"/>
      <c r="DZL315" s="34"/>
      <c r="DZM315" s="34"/>
      <c r="DZN315" s="34"/>
      <c r="DZO315" s="34"/>
      <c r="DZP315" s="34"/>
      <c r="DZQ315" s="34"/>
      <c r="DZR315" s="34"/>
      <c r="DZS315" s="34"/>
      <c r="DZT315" s="34"/>
      <c r="DZU315" s="34"/>
      <c r="DZV315" s="34"/>
      <c r="DZW315" s="34"/>
      <c r="DZX315" s="34"/>
      <c r="DZY315" s="34"/>
      <c r="DZZ315" s="34"/>
      <c r="EAA315" s="34"/>
      <c r="EAB315" s="34"/>
      <c r="EAC315" s="34"/>
      <c r="EAD315" s="34"/>
      <c r="EAE315" s="34"/>
      <c r="EAF315" s="34"/>
      <c r="EAG315" s="34"/>
      <c r="EAH315" s="34"/>
      <c r="EAI315" s="34"/>
      <c r="EAJ315" s="34"/>
      <c r="EAK315" s="34"/>
      <c r="EAL315" s="34"/>
      <c r="EAM315" s="34"/>
      <c r="EAN315" s="34"/>
      <c r="EAO315" s="34"/>
      <c r="EAP315" s="34"/>
      <c r="EAQ315" s="34"/>
      <c r="EAR315" s="34"/>
      <c r="EAS315" s="34"/>
      <c r="EAT315" s="34"/>
      <c r="EAU315" s="34"/>
      <c r="EAV315" s="34"/>
      <c r="EAW315" s="34"/>
      <c r="EAX315" s="34"/>
      <c r="EAY315" s="34"/>
      <c r="EAZ315" s="34"/>
      <c r="EBA315" s="34"/>
      <c r="EBB315" s="34"/>
      <c r="EBC315" s="34"/>
      <c r="EBD315" s="34"/>
      <c r="EBE315" s="34"/>
      <c r="EBF315" s="34"/>
      <c r="EBG315" s="34"/>
      <c r="EBH315" s="34"/>
      <c r="EBI315" s="34"/>
      <c r="EBJ315" s="34"/>
      <c r="EBK315" s="34"/>
      <c r="EBL315" s="34"/>
      <c r="EBM315" s="34"/>
      <c r="EBN315" s="34"/>
      <c r="EBO315" s="34"/>
      <c r="EBP315" s="34"/>
      <c r="EBQ315" s="34"/>
      <c r="EBR315" s="34"/>
      <c r="EBS315" s="34"/>
      <c r="EBT315" s="34"/>
      <c r="EBU315" s="34"/>
      <c r="EBV315" s="34"/>
      <c r="EBW315" s="34"/>
      <c r="EBX315" s="34"/>
      <c r="EBY315" s="34"/>
      <c r="EBZ315" s="34"/>
      <c r="ECA315" s="34"/>
      <c r="ECB315" s="34"/>
      <c r="ECC315" s="34"/>
      <c r="ECD315" s="34"/>
      <c r="ECE315" s="34"/>
      <c r="ECF315" s="34"/>
      <c r="ECG315" s="34"/>
      <c r="ECH315" s="34"/>
      <c r="ECI315" s="34"/>
      <c r="ECJ315" s="34"/>
      <c r="ECK315" s="34"/>
      <c r="ECL315" s="34"/>
      <c r="ECM315" s="34"/>
      <c r="ECN315" s="34"/>
      <c r="ECO315" s="34"/>
      <c r="ECP315" s="34"/>
      <c r="ECQ315" s="34"/>
      <c r="ECR315" s="34"/>
      <c r="ECS315" s="34"/>
      <c r="ECT315" s="34"/>
      <c r="ECU315" s="34"/>
      <c r="ECV315" s="34"/>
      <c r="ECW315" s="34"/>
      <c r="ECX315" s="34"/>
      <c r="ECY315" s="34"/>
      <c r="ECZ315" s="34"/>
      <c r="EDA315" s="34"/>
      <c r="EDB315" s="34"/>
      <c r="EDC315" s="34"/>
      <c r="EDD315" s="34"/>
      <c r="EDE315" s="34"/>
      <c r="EDF315" s="34"/>
      <c r="EDG315" s="34"/>
      <c r="EDH315" s="34"/>
      <c r="EDI315" s="34"/>
      <c r="EDJ315" s="34"/>
      <c r="EDK315" s="34"/>
      <c r="EDL315" s="34"/>
      <c r="EDM315" s="34"/>
      <c r="EDN315" s="34"/>
      <c r="EDO315" s="34"/>
      <c r="EDP315" s="34"/>
      <c r="EDQ315" s="34"/>
      <c r="EDR315" s="34"/>
      <c r="EDS315" s="34"/>
      <c r="EDT315" s="34"/>
      <c r="EDU315" s="34"/>
      <c r="EDV315" s="34"/>
      <c r="EDW315" s="34"/>
      <c r="EDX315" s="34"/>
      <c r="EDY315" s="34"/>
      <c r="EDZ315" s="34"/>
      <c r="EEA315" s="34"/>
      <c r="EEB315" s="34"/>
      <c r="EEC315" s="34"/>
      <c r="EED315" s="34"/>
      <c r="EEE315" s="34"/>
      <c r="EEF315" s="34"/>
      <c r="EEG315" s="34"/>
      <c r="EEH315" s="34"/>
      <c r="EEI315" s="34"/>
      <c r="EEJ315" s="34"/>
      <c r="EEK315" s="34"/>
      <c r="EEL315" s="34"/>
      <c r="EEM315" s="34"/>
      <c r="EEN315" s="34"/>
      <c r="EEO315" s="34"/>
      <c r="EEP315" s="34"/>
      <c r="EEQ315" s="34"/>
      <c r="EER315" s="34"/>
      <c r="EES315" s="34"/>
      <c r="EET315" s="34"/>
      <c r="EEU315" s="34"/>
      <c r="EEV315" s="34"/>
      <c r="EEW315" s="34"/>
      <c r="EEX315" s="34"/>
      <c r="EEY315" s="34"/>
      <c r="EEZ315" s="34"/>
      <c r="EFA315" s="34"/>
      <c r="EFB315" s="34"/>
      <c r="EFC315" s="34"/>
      <c r="EFD315" s="34"/>
      <c r="EFE315" s="34"/>
      <c r="EFF315" s="34"/>
      <c r="EFG315" s="34"/>
      <c r="EFH315" s="34"/>
      <c r="EFI315" s="34"/>
      <c r="EFJ315" s="34"/>
      <c r="EFK315" s="34"/>
      <c r="EFL315" s="34"/>
      <c r="EFM315" s="34"/>
      <c r="EFN315" s="34"/>
      <c r="EFO315" s="34"/>
      <c r="EFP315" s="34"/>
      <c r="EFQ315" s="34"/>
      <c r="EFR315" s="34"/>
      <c r="EFS315" s="34"/>
      <c r="EFT315" s="34"/>
      <c r="EFU315" s="34"/>
      <c r="EFV315" s="34"/>
      <c r="EFW315" s="34"/>
      <c r="EFX315" s="34"/>
      <c r="EFY315" s="34"/>
      <c r="EFZ315" s="34"/>
      <c r="EGA315" s="34"/>
      <c r="EGB315" s="34"/>
      <c r="EGC315" s="34"/>
      <c r="EGD315" s="34"/>
      <c r="EGE315" s="34"/>
      <c r="EGF315" s="34"/>
      <c r="EGG315" s="34"/>
      <c r="EGH315" s="34"/>
      <c r="EGI315" s="34"/>
      <c r="EGJ315" s="34"/>
      <c r="EGK315" s="34"/>
      <c r="EGL315" s="34"/>
      <c r="EGM315" s="34"/>
      <c r="EGN315" s="34"/>
      <c r="EGO315" s="34"/>
      <c r="EGP315" s="34"/>
      <c r="EGQ315" s="34"/>
      <c r="EGR315" s="34"/>
      <c r="EGS315" s="34"/>
      <c r="EGT315" s="34"/>
      <c r="EGU315" s="34"/>
      <c r="EGV315" s="34"/>
      <c r="EGW315" s="34"/>
      <c r="EGX315" s="34"/>
      <c r="EGY315" s="34"/>
      <c r="EGZ315" s="34"/>
      <c r="EHA315" s="34"/>
      <c r="EHB315" s="34"/>
      <c r="EHC315" s="34"/>
      <c r="EHD315" s="34"/>
      <c r="EHE315" s="34"/>
      <c r="EHF315" s="34"/>
      <c r="EHG315" s="34"/>
      <c r="EHH315" s="34"/>
      <c r="EHI315" s="34"/>
      <c r="EHJ315" s="34"/>
      <c r="EHK315" s="34"/>
      <c r="EHL315" s="34"/>
      <c r="EHM315" s="34"/>
      <c r="EHN315" s="34"/>
      <c r="EHO315" s="34"/>
      <c r="EHP315" s="34"/>
      <c r="EHQ315" s="34"/>
      <c r="EHR315" s="34"/>
      <c r="EHS315" s="34"/>
      <c r="EHT315" s="34"/>
      <c r="EHU315" s="34"/>
      <c r="EHV315" s="34"/>
      <c r="EHW315" s="34"/>
      <c r="EHX315" s="34"/>
      <c r="EHY315" s="34"/>
      <c r="EHZ315" s="34"/>
      <c r="EIA315" s="34"/>
      <c r="EIB315" s="34"/>
      <c r="EIC315" s="34"/>
      <c r="EID315" s="34"/>
      <c r="EIE315" s="34"/>
      <c r="EIF315" s="34"/>
      <c r="EIG315" s="34"/>
      <c r="EIH315" s="34"/>
      <c r="EII315" s="34"/>
      <c r="EIJ315" s="34"/>
      <c r="EIK315" s="34"/>
      <c r="EIL315" s="34"/>
      <c r="EIM315" s="34"/>
      <c r="EIN315" s="34"/>
      <c r="EIO315" s="34"/>
      <c r="EIP315" s="34"/>
      <c r="EIQ315" s="34"/>
      <c r="EIR315" s="34"/>
      <c r="EIS315" s="34"/>
      <c r="EIT315" s="34"/>
      <c r="EIU315" s="34"/>
      <c r="EIV315" s="34"/>
      <c r="EIW315" s="34"/>
      <c r="EIX315" s="34"/>
      <c r="EIY315" s="34"/>
      <c r="EIZ315" s="34"/>
      <c r="EJA315" s="34"/>
      <c r="EJB315" s="34"/>
      <c r="EJC315" s="34"/>
      <c r="EJD315" s="34"/>
      <c r="EJE315" s="34"/>
      <c r="EJF315" s="34"/>
      <c r="EJG315" s="34"/>
      <c r="EJH315" s="34"/>
      <c r="EJI315" s="34"/>
      <c r="EJJ315" s="34"/>
      <c r="EJK315" s="34"/>
      <c r="EJL315" s="34"/>
      <c r="EJM315" s="34"/>
      <c r="EJN315" s="34"/>
      <c r="EJO315" s="34"/>
      <c r="EJP315" s="34"/>
      <c r="EJQ315" s="34"/>
      <c r="EJR315" s="34"/>
      <c r="EJS315" s="34"/>
      <c r="EJT315" s="34"/>
      <c r="EJU315" s="34"/>
      <c r="EJV315" s="34"/>
      <c r="EJW315" s="34"/>
      <c r="EJX315" s="34"/>
      <c r="EJY315" s="34"/>
      <c r="EJZ315" s="34"/>
      <c r="EKA315" s="34"/>
      <c r="EKB315" s="34"/>
      <c r="EKC315" s="34"/>
      <c r="EKD315" s="34"/>
      <c r="EKE315" s="34"/>
      <c r="EKF315" s="34"/>
      <c r="EKG315" s="34"/>
      <c r="EKH315" s="34"/>
      <c r="EKI315" s="34"/>
      <c r="EKJ315" s="34"/>
      <c r="EKK315" s="34"/>
      <c r="EKL315" s="34"/>
      <c r="EKM315" s="34"/>
      <c r="EKN315" s="34"/>
      <c r="EKO315" s="34"/>
      <c r="EKP315" s="34"/>
      <c r="EKQ315" s="34"/>
      <c r="EKR315" s="34"/>
      <c r="EKS315" s="34"/>
      <c r="EKT315" s="34"/>
      <c r="EKU315" s="34"/>
      <c r="EKV315" s="34"/>
      <c r="EKW315" s="34"/>
      <c r="EKX315" s="34"/>
      <c r="EKY315" s="34"/>
      <c r="EKZ315" s="34"/>
      <c r="ELA315" s="34"/>
      <c r="ELB315" s="34"/>
      <c r="ELC315" s="34"/>
      <c r="ELD315" s="34"/>
      <c r="ELE315" s="34"/>
      <c r="ELF315" s="34"/>
      <c r="ELG315" s="34"/>
      <c r="ELH315" s="34"/>
      <c r="ELI315" s="34"/>
      <c r="ELJ315" s="34"/>
      <c r="ELK315" s="34"/>
      <c r="ELL315" s="34"/>
      <c r="ELM315" s="34"/>
      <c r="ELN315" s="34"/>
      <c r="ELO315" s="34"/>
      <c r="ELP315" s="34"/>
      <c r="ELQ315" s="34"/>
      <c r="ELR315" s="34"/>
      <c r="ELS315" s="34"/>
      <c r="ELT315" s="34"/>
      <c r="ELU315" s="34"/>
      <c r="ELV315" s="34"/>
      <c r="ELW315" s="34"/>
      <c r="ELX315" s="34"/>
      <c r="ELY315" s="34"/>
      <c r="ELZ315" s="34"/>
      <c r="EMA315" s="34"/>
      <c r="EMB315" s="34"/>
      <c r="EMC315" s="34"/>
      <c r="EMD315" s="34"/>
      <c r="EME315" s="34"/>
      <c r="EMF315" s="34"/>
      <c r="EMG315" s="34"/>
      <c r="EMH315" s="34"/>
      <c r="EMI315" s="34"/>
      <c r="EMJ315" s="34"/>
      <c r="EMK315" s="34"/>
      <c r="EML315" s="34"/>
      <c r="EMM315" s="34"/>
      <c r="EMN315" s="34"/>
      <c r="EMO315" s="34"/>
      <c r="EMP315" s="34"/>
      <c r="EMQ315" s="34"/>
      <c r="EMR315" s="34"/>
      <c r="EMS315" s="34"/>
      <c r="EMT315" s="34"/>
      <c r="EMU315" s="34"/>
      <c r="EMV315" s="34"/>
      <c r="EMW315" s="34"/>
      <c r="EMX315" s="34"/>
      <c r="EMY315" s="34"/>
      <c r="EMZ315" s="34"/>
      <c r="ENA315" s="34"/>
      <c r="ENB315" s="34"/>
      <c r="ENC315" s="34"/>
      <c r="END315" s="34"/>
      <c r="ENE315" s="34"/>
      <c r="ENF315" s="34"/>
      <c r="ENG315" s="34"/>
      <c r="ENH315" s="34"/>
      <c r="ENI315" s="34"/>
      <c r="ENJ315" s="34"/>
      <c r="ENK315" s="34"/>
      <c r="ENL315" s="34"/>
      <c r="ENM315" s="34"/>
      <c r="ENN315" s="34"/>
      <c r="ENO315" s="34"/>
      <c r="ENP315" s="34"/>
      <c r="ENQ315" s="34"/>
      <c r="ENR315" s="34"/>
      <c r="ENS315" s="34"/>
      <c r="ENT315" s="34"/>
      <c r="ENU315" s="34"/>
      <c r="ENV315" s="34"/>
      <c r="ENW315" s="34"/>
      <c r="ENX315" s="34"/>
      <c r="ENY315" s="34"/>
      <c r="ENZ315" s="34"/>
      <c r="EOA315" s="34"/>
      <c r="EOB315" s="34"/>
      <c r="EOC315" s="34"/>
      <c r="EOD315" s="34"/>
      <c r="EOE315" s="34"/>
      <c r="EOF315" s="34"/>
      <c r="EOG315" s="34"/>
      <c r="EOH315" s="34"/>
      <c r="EOI315" s="34"/>
      <c r="EOJ315" s="34"/>
      <c r="EOK315" s="34"/>
      <c r="EOL315" s="34"/>
      <c r="EOM315" s="34"/>
      <c r="EON315" s="34"/>
      <c r="EOO315" s="34"/>
      <c r="EOP315" s="34"/>
      <c r="EOQ315" s="34"/>
      <c r="EOR315" s="34"/>
      <c r="EOS315" s="34"/>
      <c r="EOT315" s="34"/>
      <c r="EOU315" s="34"/>
      <c r="EOV315" s="34"/>
      <c r="EOW315" s="34"/>
      <c r="EOX315" s="34"/>
      <c r="EOY315" s="34"/>
      <c r="EOZ315" s="34"/>
      <c r="EPA315" s="34"/>
      <c r="EPB315" s="34"/>
      <c r="EPC315" s="34"/>
      <c r="EPD315" s="34"/>
      <c r="EPE315" s="34"/>
      <c r="EPF315" s="34"/>
      <c r="EPG315" s="34"/>
      <c r="EPH315" s="34"/>
      <c r="EPI315" s="34"/>
      <c r="EPJ315" s="34"/>
      <c r="EPK315" s="34"/>
      <c r="EPL315" s="34"/>
      <c r="EPM315" s="34"/>
      <c r="EPN315" s="34"/>
      <c r="EPO315" s="34"/>
      <c r="EPP315" s="34"/>
      <c r="EPQ315" s="34"/>
      <c r="EPR315" s="34"/>
      <c r="EPS315" s="34"/>
      <c r="EPT315" s="34"/>
      <c r="EPU315" s="34"/>
      <c r="EPV315" s="34"/>
      <c r="EPW315" s="34"/>
      <c r="EPX315" s="34"/>
      <c r="EPY315" s="34"/>
      <c r="EPZ315" s="34"/>
      <c r="EQA315" s="34"/>
      <c r="EQB315" s="34"/>
      <c r="EQC315" s="34"/>
      <c r="EQD315" s="34"/>
      <c r="EQE315" s="34"/>
      <c r="EQF315" s="34"/>
      <c r="EQG315" s="34"/>
      <c r="EQH315" s="34"/>
      <c r="EQI315" s="34"/>
      <c r="EQJ315" s="34"/>
      <c r="EQK315" s="34"/>
      <c r="EQL315" s="34"/>
      <c r="EQM315" s="34"/>
      <c r="EQN315" s="34"/>
      <c r="EQO315" s="34"/>
      <c r="EQP315" s="34"/>
      <c r="EQQ315" s="34"/>
      <c r="EQR315" s="34"/>
      <c r="EQS315" s="34"/>
      <c r="EQT315" s="34"/>
      <c r="EQU315" s="34"/>
      <c r="EQV315" s="34"/>
      <c r="EQW315" s="34"/>
      <c r="EQX315" s="34"/>
      <c r="EQY315" s="34"/>
      <c r="EQZ315" s="34"/>
      <c r="ERA315" s="34"/>
      <c r="ERB315" s="34"/>
      <c r="ERC315" s="34"/>
      <c r="ERD315" s="34"/>
      <c r="ERE315" s="34"/>
      <c r="ERF315" s="34"/>
      <c r="ERG315" s="34"/>
      <c r="ERH315" s="34"/>
      <c r="ERI315" s="34"/>
      <c r="ERJ315" s="34"/>
      <c r="ERK315" s="34"/>
      <c r="ERL315" s="34"/>
      <c r="ERM315" s="34"/>
      <c r="ERN315" s="34"/>
      <c r="ERO315" s="34"/>
      <c r="ERP315" s="34"/>
      <c r="ERQ315" s="34"/>
      <c r="ERR315" s="34"/>
      <c r="ERS315" s="34"/>
      <c r="ERT315" s="34"/>
      <c r="ERU315" s="34"/>
      <c r="ERV315" s="34"/>
      <c r="ERW315" s="34"/>
      <c r="ERX315" s="34"/>
      <c r="ERY315" s="34"/>
      <c r="ERZ315" s="34"/>
      <c r="ESA315" s="34"/>
      <c r="ESB315" s="34"/>
      <c r="ESC315" s="34"/>
      <c r="ESD315" s="34"/>
      <c r="ESE315" s="34"/>
      <c r="ESF315" s="34"/>
      <c r="ESG315" s="34"/>
      <c r="ESH315" s="34"/>
      <c r="ESI315" s="34"/>
      <c r="ESJ315" s="34"/>
      <c r="ESK315" s="34"/>
      <c r="ESL315" s="34"/>
      <c r="ESM315" s="34"/>
      <c r="ESN315" s="34"/>
      <c r="ESO315" s="34"/>
      <c r="ESP315" s="34"/>
      <c r="ESQ315" s="34"/>
      <c r="ESR315" s="34"/>
      <c r="ESS315" s="34"/>
      <c r="EST315" s="34"/>
      <c r="ESU315" s="34"/>
      <c r="ESV315" s="34"/>
      <c r="ESW315" s="34"/>
      <c r="ESX315" s="34"/>
      <c r="ESY315" s="34"/>
      <c r="ESZ315" s="34"/>
      <c r="ETA315" s="34"/>
      <c r="ETB315" s="34"/>
      <c r="ETC315" s="34"/>
      <c r="ETD315" s="34"/>
      <c r="ETE315" s="34"/>
      <c r="ETF315" s="34"/>
      <c r="ETG315" s="34"/>
      <c r="ETH315" s="34"/>
      <c r="ETI315" s="34"/>
      <c r="ETJ315" s="34"/>
      <c r="ETK315" s="34"/>
      <c r="ETL315" s="34"/>
      <c r="ETM315" s="34"/>
      <c r="ETN315" s="34"/>
      <c r="ETO315" s="34"/>
      <c r="ETP315" s="34"/>
      <c r="ETQ315" s="34"/>
      <c r="ETR315" s="34"/>
      <c r="ETS315" s="34"/>
      <c r="ETT315" s="34"/>
      <c r="ETU315" s="34"/>
      <c r="ETV315" s="34"/>
      <c r="ETW315" s="34"/>
      <c r="ETX315" s="34"/>
      <c r="ETY315" s="34"/>
      <c r="ETZ315" s="34"/>
      <c r="EUA315" s="34"/>
      <c r="EUB315" s="34"/>
      <c r="EUC315" s="34"/>
      <c r="EUD315" s="34"/>
      <c r="EUE315" s="34"/>
      <c r="EUF315" s="34"/>
      <c r="EUG315" s="34"/>
      <c r="EUH315" s="34"/>
      <c r="EUI315" s="34"/>
      <c r="EUJ315" s="34"/>
      <c r="EUK315" s="34"/>
      <c r="EUL315" s="34"/>
      <c r="EUM315" s="34"/>
      <c r="EUN315" s="34"/>
      <c r="EUO315" s="34"/>
      <c r="EUP315" s="34"/>
      <c r="EUQ315" s="34"/>
      <c r="EUR315" s="34"/>
      <c r="EUS315" s="34"/>
      <c r="EUT315" s="34"/>
      <c r="EUU315" s="34"/>
      <c r="EUV315" s="34"/>
      <c r="EUW315" s="34"/>
      <c r="EUX315" s="34"/>
      <c r="EUY315" s="34"/>
      <c r="EUZ315" s="34"/>
      <c r="EVA315" s="34"/>
      <c r="EVB315" s="34"/>
      <c r="EVC315" s="34"/>
      <c r="EVD315" s="34"/>
      <c r="EVE315" s="34"/>
      <c r="EVF315" s="34"/>
      <c r="EVG315" s="34"/>
      <c r="EVH315" s="34"/>
      <c r="EVI315" s="34"/>
      <c r="EVJ315" s="34"/>
      <c r="EVK315" s="34"/>
      <c r="EVL315" s="34"/>
      <c r="EVM315" s="34"/>
      <c r="EVN315" s="34"/>
      <c r="EVO315" s="34"/>
      <c r="EVP315" s="34"/>
      <c r="EVQ315" s="34"/>
      <c r="EVR315" s="34"/>
      <c r="EVS315" s="34"/>
      <c r="EVT315" s="34"/>
      <c r="EVU315" s="34"/>
      <c r="EVV315" s="34"/>
      <c r="EVW315" s="34"/>
      <c r="EVX315" s="34"/>
      <c r="EVY315" s="34"/>
      <c r="EVZ315" s="34"/>
      <c r="EWA315" s="34"/>
      <c r="EWB315" s="34"/>
      <c r="EWC315" s="34"/>
      <c r="EWD315" s="34"/>
      <c r="EWE315" s="34"/>
      <c r="EWF315" s="34"/>
      <c r="EWG315" s="34"/>
      <c r="EWH315" s="34"/>
      <c r="EWI315" s="34"/>
      <c r="EWJ315" s="34"/>
      <c r="EWK315" s="34"/>
      <c r="EWL315" s="34"/>
      <c r="EWM315" s="34"/>
      <c r="EWN315" s="34"/>
      <c r="EWO315" s="34"/>
      <c r="EWP315" s="34"/>
      <c r="EWQ315" s="34"/>
      <c r="EWR315" s="34"/>
      <c r="EWS315" s="34"/>
      <c r="EWT315" s="34"/>
      <c r="EWU315" s="34"/>
      <c r="EWV315" s="34"/>
      <c r="EWW315" s="34"/>
      <c r="EWX315" s="34"/>
      <c r="EWY315" s="34"/>
      <c r="EWZ315" s="34"/>
      <c r="EXA315" s="34"/>
      <c r="EXB315" s="34"/>
      <c r="EXC315" s="34"/>
      <c r="EXD315" s="34"/>
      <c r="EXE315" s="34"/>
      <c r="EXF315" s="34"/>
      <c r="EXG315" s="34"/>
      <c r="EXH315" s="34"/>
      <c r="EXI315" s="34"/>
      <c r="EXJ315" s="34"/>
      <c r="EXK315" s="34"/>
      <c r="EXL315" s="34"/>
      <c r="EXM315" s="34"/>
      <c r="EXN315" s="34"/>
      <c r="EXO315" s="34"/>
      <c r="EXP315" s="34"/>
      <c r="EXQ315" s="34"/>
      <c r="EXR315" s="34"/>
      <c r="EXS315" s="34"/>
      <c r="EXT315" s="34"/>
      <c r="EXU315" s="34"/>
      <c r="EXV315" s="34"/>
      <c r="EXW315" s="34"/>
      <c r="EXX315" s="34"/>
      <c r="EXY315" s="34"/>
      <c r="EXZ315" s="34"/>
      <c r="EYA315" s="34"/>
      <c r="EYB315" s="34"/>
      <c r="EYC315" s="34"/>
      <c r="EYD315" s="34"/>
      <c r="EYE315" s="34"/>
      <c r="EYF315" s="34"/>
      <c r="EYG315" s="34"/>
      <c r="EYH315" s="34"/>
      <c r="EYI315" s="34"/>
      <c r="EYJ315" s="34"/>
      <c r="EYK315" s="34"/>
      <c r="EYL315" s="34"/>
      <c r="EYM315" s="34"/>
      <c r="EYN315" s="34"/>
      <c r="EYO315" s="34"/>
      <c r="EYP315" s="34"/>
      <c r="EYQ315" s="34"/>
      <c r="EYR315" s="34"/>
      <c r="EYS315" s="34"/>
      <c r="EYT315" s="34"/>
      <c r="EYU315" s="34"/>
      <c r="EYV315" s="34"/>
      <c r="EYW315" s="34"/>
      <c r="EYX315" s="34"/>
      <c r="EYY315" s="34"/>
      <c r="EYZ315" s="34"/>
      <c r="EZA315" s="34"/>
      <c r="EZB315" s="34"/>
      <c r="EZC315" s="34"/>
      <c r="EZD315" s="34"/>
      <c r="EZE315" s="34"/>
      <c r="EZF315" s="34"/>
      <c r="EZG315" s="34"/>
      <c r="EZH315" s="34"/>
      <c r="EZI315" s="34"/>
      <c r="EZJ315" s="34"/>
      <c r="EZK315" s="34"/>
      <c r="EZL315" s="34"/>
      <c r="EZM315" s="34"/>
      <c r="EZN315" s="34"/>
      <c r="EZO315" s="34"/>
      <c r="EZP315" s="34"/>
      <c r="EZQ315" s="34"/>
      <c r="EZR315" s="34"/>
      <c r="EZS315" s="34"/>
      <c r="EZT315" s="34"/>
      <c r="EZU315" s="34"/>
      <c r="EZV315" s="34"/>
      <c r="EZW315" s="34"/>
      <c r="EZX315" s="34"/>
      <c r="EZY315" s="34"/>
      <c r="EZZ315" s="34"/>
      <c r="FAA315" s="34"/>
      <c r="FAB315" s="34"/>
      <c r="FAC315" s="34"/>
      <c r="FAD315" s="34"/>
      <c r="FAE315" s="34"/>
      <c r="FAF315" s="34"/>
      <c r="FAG315" s="34"/>
      <c r="FAH315" s="34"/>
      <c r="FAI315" s="34"/>
      <c r="FAJ315" s="34"/>
      <c r="FAK315" s="34"/>
      <c r="FAL315" s="34"/>
      <c r="FAM315" s="34"/>
      <c r="FAN315" s="34"/>
      <c r="FAO315" s="34"/>
      <c r="FAP315" s="34"/>
      <c r="FAQ315" s="34"/>
      <c r="FAR315" s="34"/>
      <c r="FAS315" s="34"/>
      <c r="FAT315" s="34"/>
      <c r="FAU315" s="34"/>
      <c r="FAV315" s="34"/>
      <c r="FAW315" s="34"/>
      <c r="FAX315" s="34"/>
      <c r="FAY315" s="34"/>
      <c r="FAZ315" s="34"/>
      <c r="FBA315" s="34"/>
      <c r="FBB315" s="34"/>
      <c r="FBC315" s="34"/>
      <c r="FBD315" s="34"/>
      <c r="FBE315" s="34"/>
      <c r="FBF315" s="34"/>
      <c r="FBG315" s="34"/>
      <c r="FBH315" s="34"/>
      <c r="FBI315" s="34"/>
      <c r="FBJ315" s="34"/>
      <c r="FBK315" s="34"/>
      <c r="FBL315" s="34"/>
      <c r="FBM315" s="34"/>
      <c r="FBN315" s="34"/>
      <c r="FBO315" s="34"/>
      <c r="FBP315" s="34"/>
      <c r="FBQ315" s="34"/>
      <c r="FBR315" s="34"/>
      <c r="FBS315" s="34"/>
      <c r="FBT315" s="34"/>
      <c r="FBU315" s="34"/>
      <c r="FBV315" s="34"/>
      <c r="FBW315" s="34"/>
      <c r="FBX315" s="34"/>
      <c r="FBY315" s="34"/>
      <c r="FBZ315" s="34"/>
      <c r="FCA315" s="34"/>
      <c r="FCB315" s="34"/>
      <c r="FCC315" s="34"/>
      <c r="FCD315" s="34"/>
      <c r="FCE315" s="34"/>
      <c r="FCF315" s="34"/>
      <c r="FCG315" s="34"/>
      <c r="FCH315" s="34"/>
      <c r="FCI315" s="34"/>
      <c r="FCJ315" s="34"/>
      <c r="FCK315" s="34"/>
      <c r="FCL315" s="34"/>
      <c r="FCM315" s="34"/>
      <c r="FCN315" s="34"/>
      <c r="FCO315" s="34"/>
      <c r="FCP315" s="34"/>
      <c r="FCQ315" s="34"/>
      <c r="FCR315" s="34"/>
      <c r="FCS315" s="34"/>
      <c r="FCT315" s="34"/>
      <c r="FCU315" s="34"/>
      <c r="FCV315" s="34"/>
      <c r="FCW315" s="34"/>
      <c r="FCX315" s="34"/>
      <c r="FCY315" s="34"/>
      <c r="FCZ315" s="34"/>
      <c r="FDA315" s="34"/>
      <c r="FDB315" s="34"/>
      <c r="FDC315" s="34"/>
      <c r="FDD315" s="34"/>
      <c r="FDE315" s="34"/>
      <c r="FDF315" s="34"/>
      <c r="FDG315" s="34"/>
      <c r="FDH315" s="34"/>
      <c r="FDI315" s="34"/>
      <c r="FDJ315" s="34"/>
      <c r="FDK315" s="34"/>
      <c r="FDL315" s="34"/>
      <c r="FDM315" s="34"/>
      <c r="FDN315" s="34"/>
      <c r="FDO315" s="34"/>
      <c r="FDP315" s="34"/>
      <c r="FDQ315" s="34"/>
      <c r="FDR315" s="34"/>
      <c r="FDS315" s="34"/>
      <c r="FDT315" s="34"/>
      <c r="FDU315" s="34"/>
      <c r="FDV315" s="34"/>
      <c r="FDW315" s="34"/>
      <c r="FDX315" s="34"/>
      <c r="FDY315" s="34"/>
      <c r="FDZ315" s="34"/>
      <c r="FEA315" s="34"/>
      <c r="FEB315" s="34"/>
      <c r="FEC315" s="34"/>
      <c r="FED315" s="34"/>
      <c r="FEE315" s="34"/>
      <c r="FEF315" s="34"/>
      <c r="FEG315" s="34"/>
      <c r="FEH315" s="34"/>
      <c r="FEI315" s="34"/>
      <c r="FEJ315" s="34"/>
      <c r="FEK315" s="34"/>
      <c r="FEL315" s="34"/>
      <c r="FEM315" s="34"/>
      <c r="FEN315" s="34"/>
      <c r="FEO315" s="34"/>
      <c r="FEP315" s="34"/>
      <c r="FEQ315" s="34"/>
      <c r="FER315" s="34"/>
      <c r="FES315" s="34"/>
      <c r="FET315" s="34"/>
      <c r="FEU315" s="34"/>
      <c r="FEV315" s="34"/>
      <c r="FEW315" s="34"/>
      <c r="FEX315" s="34"/>
      <c r="FEY315" s="34"/>
      <c r="FEZ315" s="34"/>
      <c r="FFA315" s="34"/>
      <c r="FFB315" s="34"/>
      <c r="FFC315" s="34"/>
      <c r="FFD315" s="34"/>
      <c r="FFE315" s="34"/>
      <c r="FFF315" s="34"/>
      <c r="FFG315" s="34"/>
      <c r="FFH315" s="34"/>
      <c r="FFI315" s="34"/>
      <c r="FFJ315" s="34"/>
      <c r="FFK315" s="34"/>
      <c r="FFL315" s="34"/>
      <c r="FFM315" s="34"/>
      <c r="FFN315" s="34"/>
      <c r="FFO315" s="34"/>
      <c r="FFP315" s="34"/>
      <c r="FFQ315" s="34"/>
      <c r="FFR315" s="34"/>
      <c r="FFS315" s="34"/>
      <c r="FFT315" s="34"/>
      <c r="FFU315" s="34"/>
      <c r="FFV315" s="34"/>
      <c r="FFW315" s="34"/>
      <c r="FFX315" s="34"/>
      <c r="FFY315" s="34"/>
      <c r="FFZ315" s="34"/>
      <c r="FGA315" s="34"/>
      <c r="FGB315" s="34"/>
      <c r="FGC315" s="34"/>
      <c r="FGD315" s="34"/>
      <c r="FGE315" s="34"/>
      <c r="FGF315" s="34"/>
      <c r="FGG315" s="34"/>
      <c r="FGH315" s="34"/>
      <c r="FGI315" s="34"/>
      <c r="FGJ315" s="34"/>
      <c r="FGK315" s="34"/>
      <c r="FGL315" s="34"/>
      <c r="FGM315" s="34"/>
      <c r="FGN315" s="34"/>
      <c r="FGO315" s="34"/>
      <c r="FGP315" s="34"/>
      <c r="FGQ315" s="34"/>
      <c r="FGR315" s="34"/>
      <c r="FGS315" s="34"/>
      <c r="FGT315" s="34"/>
      <c r="FGU315" s="34"/>
      <c r="FGV315" s="34"/>
      <c r="FGW315" s="34"/>
      <c r="FGX315" s="34"/>
      <c r="FGY315" s="34"/>
      <c r="FGZ315" s="34"/>
      <c r="FHA315" s="34"/>
      <c r="FHB315" s="34"/>
      <c r="FHC315" s="34"/>
      <c r="FHD315" s="34"/>
      <c r="FHE315" s="34"/>
      <c r="FHF315" s="34"/>
      <c r="FHG315" s="34"/>
      <c r="FHH315" s="34"/>
      <c r="FHI315" s="34"/>
      <c r="FHJ315" s="34"/>
      <c r="FHK315" s="34"/>
      <c r="FHL315" s="34"/>
      <c r="FHM315" s="34"/>
      <c r="FHN315" s="34"/>
      <c r="FHO315" s="34"/>
      <c r="FHP315" s="34"/>
      <c r="FHQ315" s="34"/>
      <c r="FHR315" s="34"/>
      <c r="FHS315" s="34"/>
      <c r="FHT315" s="34"/>
      <c r="FHU315" s="34"/>
      <c r="FHV315" s="34"/>
      <c r="FHW315" s="34"/>
      <c r="FHX315" s="34"/>
      <c r="FHY315" s="34"/>
      <c r="FHZ315" s="34"/>
      <c r="FIA315" s="34"/>
      <c r="FIB315" s="34"/>
      <c r="FIC315" s="34"/>
      <c r="FID315" s="34"/>
      <c r="FIE315" s="34"/>
      <c r="FIF315" s="34"/>
      <c r="FIG315" s="34"/>
      <c r="FIH315" s="34"/>
      <c r="FII315" s="34"/>
      <c r="FIJ315" s="34"/>
      <c r="FIK315" s="34"/>
      <c r="FIL315" s="34"/>
      <c r="FIM315" s="34"/>
      <c r="FIN315" s="34"/>
      <c r="FIO315" s="34"/>
      <c r="FIP315" s="34"/>
      <c r="FIQ315" s="34"/>
      <c r="FIR315" s="34"/>
      <c r="FIS315" s="34"/>
      <c r="FIT315" s="34"/>
      <c r="FIU315" s="34"/>
      <c r="FIV315" s="34"/>
      <c r="FIW315" s="34"/>
      <c r="FIX315" s="34"/>
      <c r="FIY315" s="34"/>
      <c r="FIZ315" s="34"/>
      <c r="FJA315" s="34"/>
      <c r="FJB315" s="34"/>
      <c r="FJC315" s="34"/>
      <c r="FJD315" s="34"/>
      <c r="FJE315" s="34"/>
      <c r="FJF315" s="34"/>
      <c r="FJG315" s="34"/>
      <c r="FJH315" s="34"/>
      <c r="FJI315" s="34"/>
      <c r="FJJ315" s="34"/>
      <c r="FJK315" s="34"/>
      <c r="FJL315" s="34"/>
      <c r="FJM315" s="34"/>
      <c r="FJN315" s="34"/>
      <c r="FJO315" s="34"/>
      <c r="FJP315" s="34"/>
      <c r="FJQ315" s="34"/>
      <c r="FJR315" s="34"/>
      <c r="FJS315" s="34"/>
      <c r="FJT315" s="34"/>
      <c r="FJU315" s="34"/>
      <c r="FJV315" s="34"/>
      <c r="FJW315" s="34"/>
      <c r="FJX315" s="34"/>
      <c r="FJY315" s="34"/>
      <c r="FJZ315" s="34"/>
      <c r="FKA315" s="34"/>
      <c r="FKB315" s="34"/>
      <c r="FKC315" s="34"/>
      <c r="FKD315" s="34"/>
      <c r="FKE315" s="34"/>
      <c r="FKF315" s="34"/>
      <c r="FKG315" s="34"/>
      <c r="FKH315" s="34"/>
      <c r="FKI315" s="34"/>
      <c r="FKJ315" s="34"/>
      <c r="FKK315" s="34"/>
      <c r="FKL315" s="34"/>
      <c r="FKM315" s="34"/>
      <c r="FKN315" s="34"/>
      <c r="FKO315" s="34"/>
      <c r="FKP315" s="34"/>
      <c r="FKQ315" s="34"/>
      <c r="FKR315" s="34"/>
      <c r="FKS315" s="34"/>
      <c r="FKT315" s="34"/>
      <c r="FKU315" s="34"/>
      <c r="FKV315" s="34"/>
      <c r="FKW315" s="34"/>
      <c r="FKX315" s="34"/>
      <c r="FKY315" s="34"/>
      <c r="FKZ315" s="34"/>
      <c r="FLA315" s="34"/>
      <c r="FLB315" s="34"/>
      <c r="FLC315" s="34"/>
      <c r="FLD315" s="34"/>
      <c r="FLE315" s="34"/>
      <c r="FLF315" s="34"/>
      <c r="FLG315" s="34"/>
      <c r="FLH315" s="34"/>
      <c r="FLI315" s="34"/>
      <c r="FLJ315" s="34"/>
      <c r="FLK315" s="34"/>
      <c r="FLL315" s="34"/>
      <c r="FLM315" s="34"/>
      <c r="FLN315" s="34"/>
      <c r="FLO315" s="34"/>
      <c r="FLP315" s="34"/>
      <c r="FLQ315" s="34"/>
      <c r="FLR315" s="34"/>
      <c r="FLS315" s="34"/>
      <c r="FLT315" s="34"/>
      <c r="FLU315" s="34"/>
      <c r="FLV315" s="34"/>
      <c r="FLW315" s="34"/>
      <c r="FLX315" s="34"/>
      <c r="FLY315" s="34"/>
      <c r="FLZ315" s="34"/>
      <c r="FMA315" s="34"/>
      <c r="FMB315" s="34"/>
      <c r="FMC315" s="34"/>
      <c r="FMD315" s="34"/>
      <c r="FME315" s="34"/>
      <c r="FMF315" s="34"/>
      <c r="FMG315" s="34"/>
      <c r="FMH315" s="34"/>
      <c r="FMI315" s="34"/>
      <c r="FMJ315" s="34"/>
      <c r="FMK315" s="34"/>
      <c r="FML315" s="34"/>
      <c r="FMM315" s="34"/>
      <c r="FMN315" s="34"/>
      <c r="FMO315" s="34"/>
      <c r="FMP315" s="34"/>
      <c r="FMQ315" s="34"/>
      <c r="FMR315" s="34"/>
      <c r="FMS315" s="34"/>
      <c r="FMT315" s="34"/>
      <c r="FMU315" s="34"/>
      <c r="FMV315" s="34"/>
      <c r="FMW315" s="34"/>
      <c r="FMX315" s="34"/>
      <c r="FMY315" s="34"/>
      <c r="FMZ315" s="34"/>
      <c r="FNA315" s="34"/>
      <c r="FNB315" s="34"/>
      <c r="FNC315" s="34"/>
      <c r="FND315" s="34"/>
      <c r="FNE315" s="34"/>
      <c r="FNF315" s="34"/>
      <c r="FNG315" s="34"/>
      <c r="FNH315" s="34"/>
      <c r="FNI315" s="34"/>
      <c r="FNJ315" s="34"/>
      <c r="FNK315" s="34"/>
      <c r="FNL315" s="34"/>
      <c r="FNM315" s="34"/>
      <c r="FNN315" s="34"/>
      <c r="FNO315" s="34"/>
      <c r="FNP315" s="34"/>
      <c r="FNQ315" s="34"/>
      <c r="FNR315" s="34"/>
      <c r="FNS315" s="34"/>
      <c r="FNT315" s="34"/>
      <c r="FNU315" s="34"/>
      <c r="FNV315" s="34"/>
      <c r="FNW315" s="34"/>
      <c r="FNX315" s="34"/>
      <c r="FNY315" s="34"/>
      <c r="FNZ315" s="34"/>
      <c r="FOA315" s="34"/>
      <c r="FOB315" s="34"/>
      <c r="FOC315" s="34"/>
      <c r="FOD315" s="34"/>
      <c r="FOE315" s="34"/>
      <c r="FOF315" s="34"/>
      <c r="FOG315" s="34"/>
      <c r="FOH315" s="34"/>
      <c r="FOI315" s="34"/>
      <c r="FOJ315" s="34"/>
      <c r="FOK315" s="34"/>
      <c r="FOL315" s="34"/>
      <c r="FOM315" s="34"/>
      <c r="FON315" s="34"/>
      <c r="FOO315" s="34"/>
      <c r="FOP315" s="34"/>
      <c r="FOQ315" s="34"/>
      <c r="FOR315" s="34"/>
      <c r="FOS315" s="34"/>
      <c r="FOT315" s="34"/>
      <c r="FOU315" s="34"/>
      <c r="FOV315" s="34"/>
      <c r="FOW315" s="34"/>
      <c r="FOX315" s="34"/>
      <c r="FOY315" s="34"/>
      <c r="FOZ315" s="34"/>
      <c r="FPA315" s="34"/>
      <c r="FPB315" s="34"/>
      <c r="FPC315" s="34"/>
      <c r="FPD315" s="34"/>
      <c r="FPE315" s="34"/>
      <c r="FPF315" s="34"/>
      <c r="FPG315" s="34"/>
      <c r="FPH315" s="34"/>
      <c r="FPI315" s="34"/>
      <c r="FPJ315" s="34"/>
      <c r="FPK315" s="34"/>
      <c r="FPL315" s="34"/>
      <c r="FPM315" s="34"/>
      <c r="FPN315" s="34"/>
      <c r="FPO315" s="34"/>
      <c r="FPP315" s="34"/>
      <c r="FPQ315" s="34"/>
      <c r="FPR315" s="34"/>
      <c r="FPS315" s="34"/>
      <c r="FPT315" s="34"/>
      <c r="FPU315" s="34"/>
      <c r="FPV315" s="34"/>
      <c r="FPW315" s="34"/>
      <c r="FPX315" s="34"/>
      <c r="FPY315" s="34"/>
      <c r="FPZ315" s="34"/>
      <c r="FQA315" s="34"/>
      <c r="FQB315" s="34"/>
      <c r="FQC315" s="34"/>
      <c r="FQD315" s="34"/>
      <c r="FQE315" s="34"/>
      <c r="FQF315" s="34"/>
      <c r="FQG315" s="34"/>
      <c r="FQH315" s="34"/>
      <c r="FQI315" s="34"/>
      <c r="FQJ315" s="34"/>
      <c r="FQK315" s="34"/>
      <c r="FQL315" s="34"/>
      <c r="FQM315" s="34"/>
      <c r="FQN315" s="34"/>
      <c r="FQO315" s="34"/>
      <c r="FQP315" s="34"/>
      <c r="FQQ315" s="34"/>
      <c r="FQR315" s="34"/>
      <c r="FQS315" s="34"/>
      <c r="FQT315" s="34"/>
      <c r="FQU315" s="34"/>
      <c r="FQV315" s="34"/>
      <c r="FQW315" s="34"/>
      <c r="FQX315" s="34"/>
      <c r="FQY315" s="34"/>
      <c r="FQZ315" s="34"/>
      <c r="FRA315" s="34"/>
      <c r="FRB315" s="34"/>
      <c r="FRC315" s="34"/>
      <c r="FRD315" s="34"/>
      <c r="FRE315" s="34"/>
      <c r="FRF315" s="34"/>
      <c r="FRG315" s="34"/>
      <c r="FRH315" s="34"/>
      <c r="FRI315" s="34"/>
      <c r="FRJ315" s="34"/>
      <c r="FRK315" s="34"/>
      <c r="FRL315" s="34"/>
      <c r="FRM315" s="34"/>
      <c r="FRN315" s="34"/>
      <c r="FRO315" s="34"/>
      <c r="FRP315" s="34"/>
      <c r="FRQ315" s="34"/>
      <c r="FRR315" s="34"/>
      <c r="FRS315" s="34"/>
      <c r="FRT315" s="34"/>
      <c r="FRU315" s="34"/>
      <c r="FRV315" s="34"/>
      <c r="FRW315" s="34"/>
      <c r="FRX315" s="34"/>
      <c r="FRY315" s="34"/>
      <c r="FRZ315" s="34"/>
      <c r="FSA315" s="34"/>
      <c r="FSB315" s="34"/>
      <c r="FSC315" s="34"/>
      <c r="FSD315" s="34"/>
      <c r="FSE315" s="34"/>
      <c r="FSF315" s="34"/>
      <c r="FSG315" s="34"/>
      <c r="FSH315" s="34"/>
      <c r="FSI315" s="34"/>
      <c r="FSJ315" s="34"/>
      <c r="FSK315" s="34"/>
      <c r="FSL315" s="34"/>
      <c r="FSM315" s="34"/>
      <c r="FSN315" s="34"/>
      <c r="FSO315" s="34"/>
      <c r="FSP315" s="34"/>
      <c r="FSQ315" s="34"/>
      <c r="FSR315" s="34"/>
      <c r="FSS315" s="34"/>
      <c r="FST315" s="34"/>
      <c r="FSU315" s="34"/>
      <c r="FSV315" s="34"/>
      <c r="FSW315" s="34"/>
      <c r="FSX315" s="34"/>
      <c r="FSY315" s="34"/>
      <c r="FSZ315" s="34"/>
      <c r="FTA315" s="34"/>
      <c r="FTB315" s="34"/>
      <c r="FTC315" s="34"/>
      <c r="FTD315" s="34"/>
      <c r="FTE315" s="34"/>
      <c r="FTF315" s="34"/>
      <c r="FTG315" s="34"/>
      <c r="FTH315" s="34"/>
      <c r="FTI315" s="34"/>
      <c r="FTJ315" s="34"/>
      <c r="FTK315" s="34"/>
      <c r="FTL315" s="34"/>
      <c r="FTM315" s="34"/>
      <c r="FTN315" s="34"/>
      <c r="FTO315" s="34"/>
      <c r="FTP315" s="34"/>
      <c r="FTQ315" s="34"/>
      <c r="FTR315" s="34"/>
      <c r="FTS315" s="34"/>
      <c r="FTT315" s="34"/>
      <c r="FTU315" s="34"/>
      <c r="FTV315" s="34"/>
      <c r="FTW315" s="34"/>
      <c r="FTX315" s="34"/>
      <c r="FTY315" s="34"/>
      <c r="FTZ315" s="34"/>
      <c r="FUA315" s="34"/>
      <c r="FUB315" s="34"/>
      <c r="FUC315" s="34"/>
      <c r="FUD315" s="34"/>
      <c r="FUE315" s="34"/>
      <c r="FUF315" s="34"/>
      <c r="FUG315" s="34"/>
      <c r="FUH315" s="34"/>
      <c r="FUI315" s="34"/>
      <c r="FUJ315" s="34"/>
      <c r="FUK315" s="34"/>
      <c r="FUL315" s="34"/>
      <c r="FUM315" s="34"/>
      <c r="FUN315" s="34"/>
      <c r="FUO315" s="34"/>
      <c r="FUP315" s="34"/>
      <c r="FUQ315" s="34"/>
      <c r="FUR315" s="34"/>
      <c r="FUS315" s="34"/>
      <c r="FUT315" s="34"/>
      <c r="FUU315" s="34"/>
      <c r="FUV315" s="34"/>
      <c r="FUW315" s="34"/>
      <c r="FUX315" s="34"/>
      <c r="FUY315" s="34"/>
      <c r="FUZ315" s="34"/>
      <c r="FVA315" s="34"/>
      <c r="FVB315" s="34"/>
      <c r="FVC315" s="34"/>
      <c r="FVD315" s="34"/>
      <c r="FVE315" s="34"/>
      <c r="FVF315" s="34"/>
      <c r="FVG315" s="34"/>
      <c r="FVH315" s="34"/>
      <c r="FVI315" s="34"/>
      <c r="FVJ315" s="34"/>
      <c r="FVK315" s="34"/>
      <c r="FVL315" s="34"/>
      <c r="FVM315" s="34"/>
      <c r="FVN315" s="34"/>
      <c r="FVO315" s="34"/>
      <c r="FVP315" s="34"/>
      <c r="FVQ315" s="34"/>
      <c r="FVR315" s="34"/>
      <c r="FVS315" s="34"/>
      <c r="FVT315" s="34"/>
      <c r="FVU315" s="34"/>
      <c r="FVV315" s="34"/>
      <c r="FVW315" s="34"/>
      <c r="FVX315" s="34"/>
      <c r="FVY315" s="34"/>
      <c r="FVZ315" s="34"/>
      <c r="FWA315" s="34"/>
      <c r="FWB315" s="34"/>
      <c r="FWC315" s="34"/>
      <c r="FWD315" s="34"/>
      <c r="FWE315" s="34"/>
      <c r="FWF315" s="34"/>
      <c r="FWG315" s="34"/>
      <c r="FWH315" s="34"/>
      <c r="FWI315" s="34"/>
      <c r="FWJ315" s="34"/>
      <c r="FWK315" s="34"/>
      <c r="FWL315" s="34"/>
      <c r="FWM315" s="34"/>
      <c r="FWN315" s="34"/>
      <c r="FWO315" s="34"/>
      <c r="FWP315" s="34"/>
      <c r="FWQ315" s="34"/>
      <c r="FWR315" s="34"/>
      <c r="FWS315" s="34"/>
      <c r="FWT315" s="34"/>
      <c r="FWU315" s="34"/>
      <c r="FWV315" s="34"/>
      <c r="FWW315" s="34"/>
      <c r="FWX315" s="34"/>
      <c r="FWY315" s="34"/>
      <c r="FWZ315" s="34"/>
      <c r="FXA315" s="34"/>
      <c r="FXB315" s="34"/>
      <c r="FXC315" s="34"/>
      <c r="FXD315" s="34"/>
      <c r="FXE315" s="34"/>
      <c r="FXF315" s="34"/>
      <c r="FXG315" s="34"/>
      <c r="FXH315" s="34"/>
      <c r="FXI315" s="34"/>
      <c r="FXJ315" s="34"/>
      <c r="FXK315" s="34"/>
      <c r="FXL315" s="34"/>
      <c r="FXM315" s="34"/>
      <c r="FXN315" s="34"/>
      <c r="FXO315" s="34"/>
      <c r="FXP315" s="34"/>
      <c r="FXQ315" s="34"/>
      <c r="FXR315" s="34"/>
      <c r="FXS315" s="34"/>
      <c r="FXT315" s="34"/>
      <c r="FXU315" s="34"/>
      <c r="FXV315" s="34"/>
      <c r="FXW315" s="34"/>
      <c r="FXX315" s="34"/>
      <c r="FXY315" s="34"/>
      <c r="FXZ315" s="34"/>
      <c r="FYA315" s="34"/>
      <c r="FYB315" s="34"/>
      <c r="FYC315" s="34"/>
      <c r="FYD315" s="34"/>
      <c r="FYE315" s="34"/>
      <c r="FYF315" s="34"/>
      <c r="FYG315" s="34"/>
      <c r="FYH315" s="34"/>
      <c r="FYI315" s="34"/>
      <c r="FYJ315" s="34"/>
      <c r="FYK315" s="34"/>
      <c r="FYL315" s="34"/>
      <c r="FYM315" s="34"/>
      <c r="FYN315" s="34"/>
      <c r="FYO315" s="34"/>
      <c r="FYP315" s="34"/>
      <c r="FYQ315" s="34"/>
      <c r="FYR315" s="34"/>
      <c r="FYS315" s="34"/>
      <c r="FYT315" s="34"/>
      <c r="FYU315" s="34"/>
      <c r="FYV315" s="34"/>
      <c r="FYW315" s="34"/>
      <c r="FYX315" s="34"/>
      <c r="FYY315" s="34"/>
      <c r="FYZ315" s="34"/>
      <c r="FZA315" s="34"/>
      <c r="FZB315" s="34"/>
      <c r="FZC315" s="34"/>
      <c r="FZD315" s="34"/>
      <c r="FZE315" s="34"/>
      <c r="FZF315" s="34"/>
      <c r="FZG315" s="34"/>
      <c r="FZH315" s="34"/>
      <c r="FZI315" s="34"/>
      <c r="FZJ315" s="34"/>
      <c r="FZK315" s="34"/>
      <c r="FZL315" s="34"/>
      <c r="FZM315" s="34"/>
      <c r="FZN315" s="34"/>
      <c r="FZO315" s="34"/>
      <c r="FZP315" s="34"/>
      <c r="FZQ315" s="34"/>
      <c r="FZR315" s="34"/>
      <c r="FZS315" s="34"/>
      <c r="FZT315" s="34"/>
      <c r="FZU315" s="34"/>
      <c r="FZV315" s="34"/>
      <c r="FZW315" s="34"/>
      <c r="FZX315" s="34"/>
      <c r="FZY315" s="34"/>
      <c r="FZZ315" s="34"/>
      <c r="GAA315" s="34"/>
      <c r="GAB315" s="34"/>
      <c r="GAC315" s="34"/>
      <c r="GAD315" s="34"/>
      <c r="GAE315" s="34"/>
      <c r="GAF315" s="34"/>
      <c r="GAG315" s="34"/>
      <c r="GAH315" s="34"/>
      <c r="GAI315" s="34"/>
      <c r="GAJ315" s="34"/>
      <c r="GAK315" s="34"/>
      <c r="GAL315" s="34"/>
      <c r="GAM315" s="34"/>
      <c r="GAN315" s="34"/>
      <c r="GAO315" s="34"/>
      <c r="GAP315" s="34"/>
      <c r="GAQ315" s="34"/>
      <c r="GAR315" s="34"/>
      <c r="GAS315" s="34"/>
      <c r="GAT315" s="34"/>
      <c r="GAU315" s="34"/>
      <c r="GAV315" s="34"/>
      <c r="GAW315" s="34"/>
      <c r="GAX315" s="34"/>
      <c r="GAY315" s="34"/>
      <c r="GAZ315" s="34"/>
      <c r="GBA315" s="34"/>
      <c r="GBB315" s="34"/>
      <c r="GBC315" s="34"/>
      <c r="GBD315" s="34"/>
      <c r="GBE315" s="34"/>
      <c r="GBF315" s="34"/>
      <c r="GBG315" s="34"/>
      <c r="GBH315" s="34"/>
      <c r="GBI315" s="34"/>
      <c r="GBJ315" s="34"/>
      <c r="GBK315" s="34"/>
      <c r="GBL315" s="34"/>
      <c r="GBM315" s="34"/>
      <c r="GBN315" s="34"/>
      <c r="GBO315" s="34"/>
      <c r="GBP315" s="34"/>
      <c r="GBQ315" s="34"/>
      <c r="GBR315" s="34"/>
      <c r="GBS315" s="34"/>
      <c r="GBT315" s="34"/>
      <c r="GBU315" s="34"/>
      <c r="GBV315" s="34"/>
      <c r="GBW315" s="34"/>
      <c r="GBX315" s="34"/>
      <c r="GBY315" s="34"/>
      <c r="GBZ315" s="34"/>
      <c r="GCA315" s="34"/>
      <c r="GCB315" s="34"/>
      <c r="GCC315" s="34"/>
      <c r="GCD315" s="34"/>
      <c r="GCE315" s="34"/>
      <c r="GCF315" s="34"/>
      <c r="GCG315" s="34"/>
      <c r="GCH315" s="34"/>
      <c r="GCI315" s="34"/>
      <c r="GCJ315" s="34"/>
      <c r="GCK315" s="34"/>
      <c r="GCL315" s="34"/>
      <c r="GCM315" s="34"/>
      <c r="GCN315" s="34"/>
      <c r="GCO315" s="34"/>
      <c r="GCP315" s="34"/>
      <c r="GCQ315" s="34"/>
      <c r="GCR315" s="34"/>
      <c r="GCS315" s="34"/>
      <c r="GCT315" s="34"/>
      <c r="GCU315" s="34"/>
      <c r="GCV315" s="34"/>
      <c r="GCW315" s="34"/>
      <c r="GCX315" s="34"/>
      <c r="GCY315" s="34"/>
      <c r="GCZ315" s="34"/>
      <c r="GDA315" s="34"/>
      <c r="GDB315" s="34"/>
      <c r="GDC315" s="34"/>
      <c r="GDD315" s="34"/>
      <c r="GDE315" s="34"/>
      <c r="GDF315" s="34"/>
      <c r="GDG315" s="34"/>
      <c r="GDH315" s="34"/>
      <c r="GDI315" s="34"/>
      <c r="GDJ315" s="34"/>
      <c r="GDK315" s="34"/>
      <c r="GDL315" s="34"/>
      <c r="GDM315" s="34"/>
      <c r="GDN315" s="34"/>
      <c r="GDO315" s="34"/>
      <c r="GDP315" s="34"/>
      <c r="GDQ315" s="34"/>
      <c r="GDR315" s="34"/>
      <c r="GDS315" s="34"/>
      <c r="GDT315" s="34"/>
      <c r="GDU315" s="34"/>
      <c r="GDV315" s="34"/>
      <c r="GDW315" s="34"/>
      <c r="GDX315" s="34"/>
      <c r="GDY315" s="34"/>
      <c r="GDZ315" s="34"/>
      <c r="GEA315" s="34"/>
      <c r="GEB315" s="34"/>
      <c r="GEC315" s="34"/>
      <c r="GED315" s="34"/>
      <c r="GEE315" s="34"/>
      <c r="GEF315" s="34"/>
      <c r="GEG315" s="34"/>
      <c r="GEH315" s="34"/>
      <c r="GEI315" s="34"/>
      <c r="GEJ315" s="34"/>
      <c r="GEK315" s="34"/>
      <c r="GEL315" s="34"/>
      <c r="GEM315" s="34"/>
      <c r="GEN315" s="34"/>
      <c r="GEO315" s="34"/>
      <c r="GEP315" s="34"/>
      <c r="GEQ315" s="34"/>
      <c r="GER315" s="34"/>
      <c r="GES315" s="34"/>
      <c r="GET315" s="34"/>
      <c r="GEU315" s="34"/>
      <c r="GEV315" s="34"/>
      <c r="GEW315" s="34"/>
      <c r="GEX315" s="34"/>
      <c r="GEY315" s="34"/>
      <c r="GEZ315" s="34"/>
      <c r="GFA315" s="34"/>
      <c r="GFB315" s="34"/>
      <c r="GFC315" s="34"/>
      <c r="GFD315" s="34"/>
      <c r="GFE315" s="34"/>
      <c r="GFF315" s="34"/>
      <c r="GFG315" s="34"/>
      <c r="GFH315" s="34"/>
      <c r="GFI315" s="34"/>
      <c r="GFJ315" s="34"/>
      <c r="GFK315" s="34"/>
      <c r="GFL315" s="34"/>
      <c r="GFM315" s="34"/>
      <c r="GFN315" s="34"/>
      <c r="GFO315" s="34"/>
      <c r="GFP315" s="34"/>
      <c r="GFQ315" s="34"/>
      <c r="GFR315" s="34"/>
      <c r="GFS315" s="34"/>
      <c r="GFT315" s="34"/>
      <c r="GFU315" s="34"/>
      <c r="GFV315" s="34"/>
      <c r="GFW315" s="34"/>
      <c r="GFX315" s="34"/>
      <c r="GFY315" s="34"/>
      <c r="GFZ315" s="34"/>
      <c r="GGA315" s="34"/>
      <c r="GGB315" s="34"/>
      <c r="GGC315" s="34"/>
      <c r="GGD315" s="34"/>
      <c r="GGE315" s="34"/>
      <c r="GGF315" s="34"/>
      <c r="GGG315" s="34"/>
      <c r="GGH315" s="34"/>
      <c r="GGI315" s="34"/>
      <c r="GGJ315" s="34"/>
      <c r="GGK315" s="34"/>
      <c r="GGL315" s="34"/>
      <c r="GGM315" s="34"/>
      <c r="GGN315" s="34"/>
      <c r="GGO315" s="34"/>
      <c r="GGP315" s="34"/>
      <c r="GGQ315" s="34"/>
      <c r="GGR315" s="34"/>
      <c r="GGS315" s="34"/>
      <c r="GGT315" s="34"/>
      <c r="GGU315" s="34"/>
      <c r="GGV315" s="34"/>
      <c r="GGW315" s="34"/>
      <c r="GGX315" s="34"/>
      <c r="GGY315" s="34"/>
      <c r="GGZ315" s="34"/>
      <c r="GHA315" s="34"/>
      <c r="GHB315" s="34"/>
      <c r="GHC315" s="34"/>
      <c r="GHD315" s="34"/>
      <c r="GHE315" s="34"/>
      <c r="GHF315" s="34"/>
      <c r="GHG315" s="34"/>
      <c r="GHH315" s="34"/>
      <c r="GHI315" s="34"/>
      <c r="GHJ315" s="34"/>
      <c r="GHK315" s="34"/>
      <c r="GHL315" s="34"/>
      <c r="GHM315" s="34"/>
      <c r="GHN315" s="34"/>
      <c r="GHO315" s="34"/>
      <c r="GHP315" s="34"/>
      <c r="GHQ315" s="34"/>
      <c r="GHR315" s="34"/>
      <c r="GHS315" s="34"/>
      <c r="GHT315" s="34"/>
      <c r="GHU315" s="34"/>
      <c r="GHV315" s="34"/>
      <c r="GHW315" s="34"/>
      <c r="GHX315" s="34"/>
      <c r="GHY315" s="34"/>
      <c r="GHZ315" s="34"/>
      <c r="GIA315" s="34"/>
      <c r="GIB315" s="34"/>
      <c r="GIC315" s="34"/>
      <c r="GID315" s="34"/>
      <c r="GIE315" s="34"/>
      <c r="GIF315" s="34"/>
      <c r="GIG315" s="34"/>
      <c r="GIH315" s="34"/>
      <c r="GII315" s="34"/>
      <c r="GIJ315" s="34"/>
      <c r="GIK315" s="34"/>
      <c r="GIL315" s="34"/>
      <c r="GIM315" s="34"/>
      <c r="GIN315" s="34"/>
      <c r="GIO315" s="34"/>
      <c r="GIP315" s="34"/>
      <c r="GIQ315" s="34"/>
      <c r="GIR315" s="34"/>
      <c r="GIS315" s="34"/>
      <c r="GIT315" s="34"/>
      <c r="GIU315" s="34"/>
      <c r="GIV315" s="34"/>
      <c r="GIW315" s="34"/>
      <c r="GIX315" s="34"/>
      <c r="GIY315" s="34"/>
      <c r="GIZ315" s="34"/>
      <c r="GJA315" s="34"/>
      <c r="GJB315" s="34"/>
      <c r="GJC315" s="34"/>
      <c r="GJD315" s="34"/>
      <c r="GJE315" s="34"/>
      <c r="GJF315" s="34"/>
      <c r="GJG315" s="34"/>
      <c r="GJH315" s="34"/>
      <c r="GJI315" s="34"/>
      <c r="GJJ315" s="34"/>
      <c r="GJK315" s="34"/>
      <c r="GJL315" s="34"/>
      <c r="GJM315" s="34"/>
      <c r="GJN315" s="34"/>
      <c r="GJO315" s="34"/>
      <c r="GJP315" s="34"/>
      <c r="GJQ315" s="34"/>
      <c r="GJR315" s="34"/>
      <c r="GJS315" s="34"/>
      <c r="GJT315" s="34"/>
      <c r="GJU315" s="34"/>
      <c r="GJV315" s="34"/>
      <c r="GJW315" s="34"/>
      <c r="GJX315" s="34"/>
      <c r="GJY315" s="34"/>
      <c r="GJZ315" s="34"/>
      <c r="GKA315" s="34"/>
      <c r="GKB315" s="34"/>
      <c r="GKC315" s="34"/>
      <c r="GKD315" s="34"/>
      <c r="GKE315" s="34"/>
      <c r="GKF315" s="34"/>
      <c r="GKG315" s="34"/>
      <c r="GKH315" s="34"/>
      <c r="GKI315" s="34"/>
      <c r="GKJ315" s="34"/>
      <c r="GKK315" s="34"/>
      <c r="GKL315" s="34"/>
      <c r="GKM315" s="34"/>
      <c r="GKN315" s="34"/>
      <c r="GKO315" s="34"/>
      <c r="GKP315" s="34"/>
      <c r="GKQ315" s="34"/>
      <c r="GKR315" s="34"/>
      <c r="GKS315" s="34"/>
      <c r="GKT315" s="34"/>
      <c r="GKU315" s="34"/>
      <c r="GKV315" s="34"/>
      <c r="GKW315" s="34"/>
      <c r="GKX315" s="34"/>
      <c r="GKY315" s="34"/>
      <c r="GKZ315" s="34"/>
      <c r="GLA315" s="34"/>
      <c r="GLB315" s="34"/>
      <c r="GLC315" s="34"/>
      <c r="GLD315" s="34"/>
      <c r="GLE315" s="34"/>
      <c r="GLF315" s="34"/>
      <c r="GLG315" s="34"/>
      <c r="GLH315" s="34"/>
      <c r="GLI315" s="34"/>
      <c r="GLJ315" s="34"/>
      <c r="GLK315" s="34"/>
      <c r="GLL315" s="34"/>
      <c r="GLM315" s="34"/>
      <c r="GLN315" s="34"/>
      <c r="GLO315" s="34"/>
      <c r="GLP315" s="34"/>
      <c r="GLQ315" s="34"/>
      <c r="GLR315" s="34"/>
      <c r="GLS315" s="34"/>
      <c r="GLT315" s="34"/>
      <c r="GLU315" s="34"/>
      <c r="GLV315" s="34"/>
      <c r="GLW315" s="34"/>
      <c r="GLX315" s="34"/>
      <c r="GLY315" s="34"/>
      <c r="GLZ315" s="34"/>
      <c r="GMA315" s="34"/>
      <c r="GMB315" s="34"/>
      <c r="GMC315" s="34"/>
      <c r="GMD315" s="34"/>
      <c r="GME315" s="34"/>
      <c r="GMF315" s="34"/>
      <c r="GMG315" s="34"/>
      <c r="GMH315" s="34"/>
      <c r="GMI315" s="34"/>
      <c r="GMJ315" s="34"/>
      <c r="GMK315" s="34"/>
      <c r="GML315" s="34"/>
      <c r="GMM315" s="34"/>
      <c r="GMN315" s="34"/>
      <c r="GMO315" s="34"/>
      <c r="GMP315" s="34"/>
      <c r="GMQ315" s="34"/>
      <c r="GMR315" s="34"/>
      <c r="GMS315" s="34"/>
      <c r="GMT315" s="34"/>
      <c r="GMU315" s="34"/>
      <c r="GMV315" s="34"/>
      <c r="GMW315" s="34"/>
      <c r="GMX315" s="34"/>
      <c r="GMY315" s="34"/>
      <c r="GMZ315" s="34"/>
      <c r="GNA315" s="34"/>
      <c r="GNB315" s="34"/>
      <c r="GNC315" s="34"/>
      <c r="GND315" s="34"/>
      <c r="GNE315" s="34"/>
      <c r="GNF315" s="34"/>
      <c r="GNG315" s="34"/>
      <c r="GNH315" s="34"/>
      <c r="GNI315" s="34"/>
      <c r="GNJ315" s="34"/>
      <c r="GNK315" s="34"/>
      <c r="GNL315" s="34"/>
      <c r="GNM315" s="34"/>
      <c r="GNN315" s="34"/>
      <c r="GNO315" s="34"/>
      <c r="GNP315" s="34"/>
      <c r="GNQ315" s="34"/>
      <c r="GNR315" s="34"/>
      <c r="GNS315" s="34"/>
      <c r="GNT315" s="34"/>
      <c r="GNU315" s="34"/>
      <c r="GNV315" s="34"/>
      <c r="GNW315" s="34"/>
      <c r="GNX315" s="34"/>
      <c r="GNY315" s="34"/>
      <c r="GNZ315" s="34"/>
      <c r="GOA315" s="34"/>
      <c r="GOB315" s="34"/>
      <c r="GOC315" s="34"/>
      <c r="GOD315" s="34"/>
      <c r="GOE315" s="34"/>
      <c r="GOF315" s="34"/>
      <c r="GOG315" s="34"/>
      <c r="GOH315" s="34"/>
      <c r="GOI315" s="34"/>
      <c r="GOJ315" s="34"/>
      <c r="GOK315" s="34"/>
      <c r="GOL315" s="34"/>
      <c r="GOM315" s="34"/>
      <c r="GON315" s="34"/>
      <c r="GOO315" s="34"/>
      <c r="GOP315" s="34"/>
      <c r="GOQ315" s="34"/>
      <c r="GOR315" s="34"/>
      <c r="GOS315" s="34"/>
      <c r="GOT315" s="34"/>
      <c r="GOU315" s="34"/>
      <c r="GOV315" s="34"/>
      <c r="GOW315" s="34"/>
      <c r="GOX315" s="34"/>
      <c r="GOY315" s="34"/>
      <c r="GOZ315" s="34"/>
      <c r="GPA315" s="34"/>
      <c r="GPB315" s="34"/>
      <c r="GPC315" s="34"/>
      <c r="GPD315" s="34"/>
      <c r="GPE315" s="34"/>
      <c r="GPF315" s="34"/>
      <c r="GPG315" s="34"/>
      <c r="GPH315" s="34"/>
      <c r="GPI315" s="34"/>
      <c r="GPJ315" s="34"/>
      <c r="GPK315" s="34"/>
      <c r="GPL315" s="34"/>
      <c r="GPM315" s="34"/>
      <c r="GPN315" s="34"/>
      <c r="GPO315" s="34"/>
      <c r="GPP315" s="34"/>
      <c r="GPQ315" s="34"/>
      <c r="GPR315" s="34"/>
      <c r="GPS315" s="34"/>
      <c r="GPT315" s="34"/>
      <c r="GPU315" s="34"/>
      <c r="GPV315" s="34"/>
      <c r="GPW315" s="34"/>
      <c r="GPX315" s="34"/>
      <c r="GPY315" s="34"/>
      <c r="GPZ315" s="34"/>
      <c r="GQA315" s="34"/>
      <c r="GQB315" s="34"/>
      <c r="GQC315" s="34"/>
      <c r="GQD315" s="34"/>
      <c r="GQE315" s="34"/>
      <c r="GQF315" s="34"/>
      <c r="GQG315" s="34"/>
      <c r="GQH315" s="34"/>
      <c r="GQI315" s="34"/>
      <c r="GQJ315" s="34"/>
      <c r="GQK315" s="34"/>
      <c r="GQL315" s="34"/>
      <c r="GQM315" s="34"/>
      <c r="GQN315" s="34"/>
      <c r="GQO315" s="34"/>
      <c r="GQP315" s="34"/>
      <c r="GQQ315" s="34"/>
      <c r="GQR315" s="34"/>
      <c r="GQS315" s="34"/>
      <c r="GQT315" s="34"/>
      <c r="GQU315" s="34"/>
      <c r="GQV315" s="34"/>
      <c r="GQW315" s="34"/>
      <c r="GQX315" s="34"/>
      <c r="GQY315" s="34"/>
      <c r="GQZ315" s="34"/>
      <c r="GRA315" s="34"/>
      <c r="GRB315" s="34"/>
      <c r="GRC315" s="34"/>
      <c r="GRD315" s="34"/>
      <c r="GRE315" s="34"/>
      <c r="GRF315" s="34"/>
      <c r="GRG315" s="34"/>
      <c r="GRH315" s="34"/>
      <c r="GRI315" s="34"/>
      <c r="GRJ315" s="34"/>
      <c r="GRK315" s="34"/>
      <c r="GRL315" s="34"/>
      <c r="GRM315" s="34"/>
      <c r="GRN315" s="34"/>
      <c r="GRO315" s="34"/>
      <c r="GRP315" s="34"/>
      <c r="GRQ315" s="34"/>
      <c r="GRR315" s="34"/>
      <c r="GRS315" s="34"/>
      <c r="GRT315" s="34"/>
      <c r="GRU315" s="34"/>
      <c r="GRV315" s="34"/>
      <c r="GRW315" s="34"/>
      <c r="GRX315" s="34"/>
      <c r="GRY315" s="34"/>
      <c r="GRZ315" s="34"/>
      <c r="GSA315" s="34"/>
      <c r="GSB315" s="34"/>
      <c r="GSC315" s="34"/>
      <c r="GSD315" s="34"/>
      <c r="GSE315" s="34"/>
      <c r="GSF315" s="34"/>
      <c r="GSG315" s="34"/>
      <c r="GSH315" s="34"/>
      <c r="GSI315" s="34"/>
      <c r="GSJ315" s="34"/>
      <c r="GSK315" s="34"/>
      <c r="GSL315" s="34"/>
      <c r="GSM315" s="34"/>
      <c r="GSN315" s="34"/>
      <c r="GSO315" s="34"/>
      <c r="GSP315" s="34"/>
      <c r="GSQ315" s="34"/>
      <c r="GSR315" s="34"/>
      <c r="GSS315" s="34"/>
      <c r="GST315" s="34"/>
      <c r="GSU315" s="34"/>
      <c r="GSV315" s="34"/>
      <c r="GSW315" s="34"/>
      <c r="GSX315" s="34"/>
      <c r="GSY315" s="34"/>
      <c r="GSZ315" s="34"/>
      <c r="GTA315" s="34"/>
      <c r="GTB315" s="34"/>
      <c r="GTC315" s="34"/>
      <c r="GTD315" s="34"/>
      <c r="GTE315" s="34"/>
      <c r="GTF315" s="34"/>
      <c r="GTG315" s="34"/>
      <c r="GTH315" s="34"/>
      <c r="GTI315" s="34"/>
      <c r="GTJ315" s="34"/>
      <c r="GTK315" s="34"/>
      <c r="GTL315" s="34"/>
      <c r="GTM315" s="34"/>
      <c r="GTN315" s="34"/>
      <c r="GTO315" s="34"/>
      <c r="GTP315" s="34"/>
      <c r="GTQ315" s="34"/>
      <c r="GTR315" s="34"/>
      <c r="GTS315" s="34"/>
      <c r="GTT315" s="34"/>
      <c r="GTU315" s="34"/>
      <c r="GTV315" s="34"/>
      <c r="GTW315" s="34"/>
      <c r="GTX315" s="34"/>
      <c r="GTY315" s="34"/>
      <c r="GTZ315" s="34"/>
      <c r="GUA315" s="34"/>
      <c r="GUB315" s="34"/>
      <c r="GUC315" s="34"/>
      <c r="GUD315" s="34"/>
      <c r="GUE315" s="34"/>
      <c r="GUF315" s="34"/>
      <c r="GUG315" s="34"/>
      <c r="GUH315" s="34"/>
      <c r="GUI315" s="34"/>
      <c r="GUJ315" s="34"/>
      <c r="GUK315" s="34"/>
      <c r="GUL315" s="34"/>
      <c r="GUM315" s="34"/>
      <c r="GUN315" s="34"/>
      <c r="GUO315" s="34"/>
      <c r="GUP315" s="34"/>
      <c r="GUQ315" s="34"/>
      <c r="GUR315" s="34"/>
      <c r="GUS315" s="34"/>
      <c r="GUT315" s="34"/>
      <c r="GUU315" s="34"/>
      <c r="GUV315" s="34"/>
      <c r="GUW315" s="34"/>
      <c r="GUX315" s="34"/>
      <c r="GUY315" s="34"/>
      <c r="GUZ315" s="34"/>
      <c r="GVA315" s="34"/>
      <c r="GVB315" s="34"/>
      <c r="GVC315" s="34"/>
      <c r="GVD315" s="34"/>
      <c r="GVE315" s="34"/>
      <c r="GVF315" s="34"/>
      <c r="GVG315" s="34"/>
      <c r="GVH315" s="34"/>
      <c r="GVI315" s="34"/>
      <c r="GVJ315" s="34"/>
      <c r="GVK315" s="34"/>
      <c r="GVL315" s="34"/>
      <c r="GVM315" s="34"/>
      <c r="GVN315" s="34"/>
      <c r="GVO315" s="34"/>
      <c r="GVP315" s="34"/>
      <c r="GVQ315" s="34"/>
      <c r="GVR315" s="34"/>
      <c r="GVS315" s="34"/>
      <c r="GVT315" s="34"/>
      <c r="GVU315" s="34"/>
      <c r="GVV315" s="34"/>
      <c r="GVW315" s="34"/>
      <c r="GVX315" s="34"/>
      <c r="GVY315" s="34"/>
      <c r="GVZ315" s="34"/>
      <c r="GWA315" s="34"/>
      <c r="GWB315" s="34"/>
      <c r="GWC315" s="34"/>
      <c r="GWD315" s="34"/>
      <c r="GWE315" s="34"/>
      <c r="GWF315" s="34"/>
      <c r="GWG315" s="34"/>
      <c r="GWH315" s="34"/>
      <c r="GWI315" s="34"/>
      <c r="GWJ315" s="34"/>
      <c r="GWK315" s="34"/>
      <c r="GWL315" s="34"/>
      <c r="GWM315" s="34"/>
      <c r="GWN315" s="34"/>
      <c r="GWO315" s="34"/>
      <c r="GWP315" s="34"/>
      <c r="GWQ315" s="34"/>
      <c r="GWR315" s="34"/>
      <c r="GWS315" s="34"/>
      <c r="GWT315" s="34"/>
      <c r="GWU315" s="34"/>
      <c r="GWV315" s="34"/>
      <c r="GWW315" s="34"/>
      <c r="GWX315" s="34"/>
      <c r="GWY315" s="34"/>
      <c r="GWZ315" s="34"/>
      <c r="GXA315" s="34"/>
      <c r="GXB315" s="34"/>
      <c r="GXC315" s="34"/>
      <c r="GXD315" s="34"/>
      <c r="GXE315" s="34"/>
      <c r="GXF315" s="34"/>
      <c r="GXG315" s="34"/>
      <c r="GXH315" s="34"/>
      <c r="GXI315" s="34"/>
      <c r="GXJ315" s="34"/>
      <c r="GXK315" s="34"/>
      <c r="GXL315" s="34"/>
      <c r="GXM315" s="34"/>
      <c r="GXN315" s="34"/>
      <c r="GXO315" s="34"/>
      <c r="GXP315" s="34"/>
      <c r="GXQ315" s="34"/>
      <c r="GXR315" s="34"/>
      <c r="GXS315" s="34"/>
      <c r="GXT315" s="34"/>
      <c r="GXU315" s="34"/>
      <c r="GXV315" s="34"/>
      <c r="GXW315" s="34"/>
      <c r="GXX315" s="34"/>
      <c r="GXY315" s="34"/>
      <c r="GXZ315" s="34"/>
      <c r="GYA315" s="34"/>
      <c r="GYB315" s="34"/>
      <c r="GYC315" s="34"/>
      <c r="GYD315" s="34"/>
      <c r="GYE315" s="34"/>
      <c r="GYF315" s="34"/>
      <c r="GYG315" s="34"/>
      <c r="GYH315" s="34"/>
      <c r="GYI315" s="34"/>
      <c r="GYJ315" s="34"/>
      <c r="GYK315" s="34"/>
      <c r="GYL315" s="34"/>
      <c r="GYM315" s="34"/>
      <c r="GYN315" s="34"/>
      <c r="GYO315" s="34"/>
      <c r="GYP315" s="34"/>
      <c r="GYQ315" s="34"/>
      <c r="GYR315" s="34"/>
      <c r="GYS315" s="34"/>
      <c r="GYT315" s="34"/>
      <c r="GYU315" s="34"/>
      <c r="GYV315" s="34"/>
      <c r="GYW315" s="34"/>
      <c r="GYX315" s="34"/>
      <c r="GYY315" s="34"/>
      <c r="GYZ315" s="34"/>
      <c r="GZA315" s="34"/>
      <c r="GZB315" s="34"/>
      <c r="GZC315" s="34"/>
      <c r="GZD315" s="34"/>
      <c r="GZE315" s="34"/>
      <c r="GZF315" s="34"/>
      <c r="GZG315" s="34"/>
      <c r="GZH315" s="34"/>
      <c r="GZI315" s="34"/>
      <c r="GZJ315" s="34"/>
      <c r="GZK315" s="34"/>
      <c r="GZL315" s="34"/>
      <c r="GZM315" s="34"/>
      <c r="GZN315" s="34"/>
      <c r="GZO315" s="34"/>
      <c r="GZP315" s="34"/>
      <c r="GZQ315" s="34"/>
      <c r="GZR315" s="34"/>
      <c r="GZS315" s="34"/>
      <c r="GZT315" s="34"/>
      <c r="GZU315" s="34"/>
      <c r="GZV315" s="34"/>
      <c r="GZW315" s="34"/>
      <c r="GZX315" s="34"/>
      <c r="GZY315" s="34"/>
      <c r="GZZ315" s="34"/>
      <c r="HAA315" s="34"/>
      <c r="HAB315" s="34"/>
      <c r="HAC315" s="34"/>
      <c r="HAD315" s="34"/>
      <c r="HAE315" s="34"/>
      <c r="HAF315" s="34"/>
      <c r="HAG315" s="34"/>
      <c r="HAH315" s="34"/>
      <c r="HAI315" s="34"/>
      <c r="HAJ315" s="34"/>
      <c r="HAK315" s="34"/>
      <c r="HAL315" s="34"/>
      <c r="HAM315" s="34"/>
      <c r="HAN315" s="34"/>
      <c r="HAO315" s="34"/>
      <c r="HAP315" s="34"/>
      <c r="HAQ315" s="34"/>
      <c r="HAR315" s="34"/>
      <c r="HAS315" s="34"/>
      <c r="HAT315" s="34"/>
      <c r="HAU315" s="34"/>
      <c r="HAV315" s="34"/>
      <c r="HAW315" s="34"/>
      <c r="HAX315" s="34"/>
      <c r="HAY315" s="34"/>
      <c r="HAZ315" s="34"/>
      <c r="HBA315" s="34"/>
      <c r="HBB315" s="34"/>
      <c r="HBC315" s="34"/>
      <c r="HBD315" s="34"/>
      <c r="HBE315" s="34"/>
      <c r="HBF315" s="34"/>
      <c r="HBG315" s="34"/>
      <c r="HBH315" s="34"/>
      <c r="HBI315" s="34"/>
      <c r="HBJ315" s="34"/>
      <c r="HBK315" s="34"/>
      <c r="HBL315" s="34"/>
      <c r="HBM315" s="34"/>
      <c r="HBN315" s="34"/>
      <c r="HBO315" s="34"/>
      <c r="HBP315" s="34"/>
      <c r="HBQ315" s="34"/>
      <c r="HBR315" s="34"/>
      <c r="HBS315" s="34"/>
      <c r="HBT315" s="34"/>
      <c r="HBU315" s="34"/>
      <c r="HBV315" s="34"/>
      <c r="HBW315" s="34"/>
      <c r="HBX315" s="34"/>
      <c r="HBY315" s="34"/>
      <c r="HBZ315" s="34"/>
      <c r="HCA315" s="34"/>
      <c r="HCB315" s="34"/>
      <c r="HCC315" s="34"/>
      <c r="HCD315" s="34"/>
      <c r="HCE315" s="34"/>
      <c r="HCF315" s="34"/>
      <c r="HCG315" s="34"/>
      <c r="HCH315" s="34"/>
      <c r="HCI315" s="34"/>
      <c r="HCJ315" s="34"/>
      <c r="HCK315" s="34"/>
      <c r="HCL315" s="34"/>
      <c r="HCM315" s="34"/>
      <c r="HCN315" s="34"/>
      <c r="HCO315" s="34"/>
      <c r="HCP315" s="34"/>
      <c r="HCQ315" s="34"/>
      <c r="HCR315" s="34"/>
      <c r="HCS315" s="34"/>
      <c r="HCT315" s="34"/>
      <c r="HCU315" s="34"/>
      <c r="HCV315" s="34"/>
      <c r="HCW315" s="34"/>
      <c r="HCX315" s="34"/>
      <c r="HCY315" s="34"/>
      <c r="HCZ315" s="34"/>
      <c r="HDA315" s="34"/>
      <c r="HDB315" s="34"/>
      <c r="HDC315" s="34"/>
      <c r="HDD315" s="34"/>
      <c r="HDE315" s="34"/>
      <c r="HDF315" s="34"/>
      <c r="HDG315" s="34"/>
      <c r="HDH315" s="34"/>
      <c r="HDI315" s="34"/>
      <c r="HDJ315" s="34"/>
      <c r="HDK315" s="34"/>
      <c r="HDL315" s="34"/>
      <c r="HDM315" s="34"/>
      <c r="HDN315" s="34"/>
      <c r="HDO315" s="34"/>
      <c r="HDP315" s="34"/>
      <c r="HDQ315" s="34"/>
      <c r="HDR315" s="34"/>
      <c r="HDS315" s="34"/>
      <c r="HDT315" s="34"/>
      <c r="HDU315" s="34"/>
      <c r="HDV315" s="34"/>
      <c r="HDW315" s="34"/>
      <c r="HDX315" s="34"/>
      <c r="HDY315" s="34"/>
      <c r="HDZ315" s="34"/>
      <c r="HEA315" s="34"/>
      <c r="HEB315" s="34"/>
      <c r="HEC315" s="34"/>
      <c r="HED315" s="34"/>
      <c r="HEE315" s="34"/>
      <c r="HEF315" s="34"/>
      <c r="HEG315" s="34"/>
      <c r="HEH315" s="34"/>
      <c r="HEI315" s="34"/>
      <c r="HEJ315" s="34"/>
      <c r="HEK315" s="34"/>
      <c r="HEL315" s="34"/>
      <c r="HEM315" s="34"/>
      <c r="HEN315" s="34"/>
      <c r="HEO315" s="34"/>
      <c r="HEP315" s="34"/>
      <c r="HEQ315" s="34"/>
      <c r="HER315" s="34"/>
      <c r="HES315" s="34"/>
      <c r="HET315" s="34"/>
      <c r="HEU315" s="34"/>
      <c r="HEV315" s="34"/>
      <c r="HEW315" s="34"/>
      <c r="HEX315" s="34"/>
      <c r="HEY315" s="34"/>
      <c r="HEZ315" s="34"/>
      <c r="HFA315" s="34"/>
      <c r="HFB315" s="34"/>
      <c r="HFC315" s="34"/>
      <c r="HFD315" s="34"/>
      <c r="HFE315" s="34"/>
      <c r="HFF315" s="34"/>
      <c r="HFG315" s="34"/>
      <c r="HFH315" s="34"/>
      <c r="HFI315" s="34"/>
      <c r="HFJ315" s="34"/>
      <c r="HFK315" s="34"/>
      <c r="HFL315" s="34"/>
      <c r="HFM315" s="34"/>
      <c r="HFN315" s="34"/>
      <c r="HFO315" s="34"/>
      <c r="HFP315" s="34"/>
      <c r="HFQ315" s="34"/>
      <c r="HFR315" s="34"/>
      <c r="HFS315" s="34"/>
      <c r="HFT315" s="34"/>
      <c r="HFU315" s="34"/>
      <c r="HFV315" s="34"/>
      <c r="HFW315" s="34"/>
      <c r="HFX315" s="34"/>
      <c r="HFY315" s="34"/>
      <c r="HFZ315" s="34"/>
      <c r="HGA315" s="34"/>
      <c r="HGB315" s="34"/>
      <c r="HGC315" s="34"/>
      <c r="HGD315" s="34"/>
      <c r="HGE315" s="34"/>
      <c r="HGF315" s="34"/>
      <c r="HGG315" s="34"/>
      <c r="HGH315" s="34"/>
      <c r="HGI315" s="34"/>
      <c r="HGJ315" s="34"/>
      <c r="HGK315" s="34"/>
      <c r="HGL315" s="34"/>
      <c r="HGM315" s="34"/>
      <c r="HGN315" s="34"/>
      <c r="HGO315" s="34"/>
      <c r="HGP315" s="34"/>
      <c r="HGQ315" s="34"/>
      <c r="HGR315" s="34"/>
      <c r="HGS315" s="34"/>
      <c r="HGT315" s="34"/>
      <c r="HGU315" s="34"/>
      <c r="HGV315" s="34"/>
      <c r="HGW315" s="34"/>
      <c r="HGX315" s="34"/>
      <c r="HGY315" s="34"/>
      <c r="HGZ315" s="34"/>
      <c r="HHA315" s="34"/>
      <c r="HHB315" s="34"/>
      <c r="HHC315" s="34"/>
      <c r="HHD315" s="34"/>
      <c r="HHE315" s="34"/>
      <c r="HHF315" s="34"/>
      <c r="HHG315" s="34"/>
      <c r="HHH315" s="34"/>
      <c r="HHI315" s="34"/>
      <c r="HHJ315" s="34"/>
      <c r="HHK315" s="34"/>
      <c r="HHL315" s="34"/>
      <c r="HHM315" s="34"/>
      <c r="HHN315" s="34"/>
      <c r="HHO315" s="34"/>
      <c r="HHP315" s="34"/>
      <c r="HHQ315" s="34"/>
      <c r="HHR315" s="34"/>
      <c r="HHS315" s="34"/>
      <c r="HHT315" s="34"/>
      <c r="HHU315" s="34"/>
      <c r="HHV315" s="34"/>
      <c r="HHW315" s="34"/>
      <c r="HHX315" s="34"/>
      <c r="HHY315" s="34"/>
      <c r="HHZ315" s="34"/>
      <c r="HIA315" s="34"/>
      <c r="HIB315" s="34"/>
      <c r="HIC315" s="34"/>
      <c r="HID315" s="34"/>
      <c r="HIE315" s="34"/>
      <c r="HIF315" s="34"/>
      <c r="HIG315" s="34"/>
      <c r="HIH315" s="34"/>
      <c r="HII315" s="34"/>
      <c r="HIJ315" s="34"/>
      <c r="HIK315" s="34"/>
      <c r="HIL315" s="34"/>
      <c r="HIM315" s="34"/>
      <c r="HIN315" s="34"/>
      <c r="HIO315" s="34"/>
      <c r="HIP315" s="34"/>
      <c r="HIQ315" s="34"/>
      <c r="HIR315" s="34"/>
      <c r="HIS315" s="34"/>
      <c r="HIT315" s="34"/>
      <c r="HIU315" s="34"/>
      <c r="HIV315" s="34"/>
      <c r="HIW315" s="34"/>
      <c r="HIX315" s="34"/>
      <c r="HIY315" s="34"/>
      <c r="HIZ315" s="34"/>
      <c r="HJA315" s="34"/>
      <c r="HJB315" s="34"/>
      <c r="HJC315" s="34"/>
      <c r="HJD315" s="34"/>
      <c r="HJE315" s="34"/>
      <c r="HJF315" s="34"/>
      <c r="HJG315" s="34"/>
      <c r="HJH315" s="34"/>
      <c r="HJI315" s="34"/>
      <c r="HJJ315" s="34"/>
      <c r="HJK315" s="34"/>
      <c r="HJL315" s="34"/>
      <c r="HJM315" s="34"/>
      <c r="HJN315" s="34"/>
      <c r="HJO315" s="34"/>
      <c r="HJP315" s="34"/>
      <c r="HJQ315" s="34"/>
      <c r="HJR315" s="34"/>
      <c r="HJS315" s="34"/>
      <c r="HJT315" s="34"/>
      <c r="HJU315" s="34"/>
      <c r="HJV315" s="34"/>
      <c r="HJW315" s="34"/>
      <c r="HJX315" s="34"/>
      <c r="HJY315" s="34"/>
      <c r="HJZ315" s="34"/>
      <c r="HKA315" s="34"/>
      <c r="HKB315" s="34"/>
      <c r="HKC315" s="34"/>
      <c r="HKD315" s="34"/>
      <c r="HKE315" s="34"/>
      <c r="HKF315" s="34"/>
      <c r="HKG315" s="34"/>
      <c r="HKH315" s="34"/>
      <c r="HKI315" s="34"/>
      <c r="HKJ315" s="34"/>
      <c r="HKK315" s="34"/>
      <c r="HKL315" s="34"/>
      <c r="HKM315" s="34"/>
      <c r="HKN315" s="34"/>
      <c r="HKO315" s="34"/>
      <c r="HKP315" s="34"/>
      <c r="HKQ315" s="34"/>
      <c r="HKR315" s="34"/>
      <c r="HKS315" s="34"/>
      <c r="HKT315" s="34"/>
      <c r="HKU315" s="34"/>
      <c r="HKV315" s="34"/>
      <c r="HKW315" s="34"/>
      <c r="HKX315" s="34"/>
      <c r="HKY315" s="34"/>
      <c r="HKZ315" s="34"/>
      <c r="HLA315" s="34"/>
      <c r="HLB315" s="34"/>
      <c r="HLC315" s="34"/>
      <c r="HLD315" s="34"/>
      <c r="HLE315" s="34"/>
      <c r="HLF315" s="34"/>
      <c r="HLG315" s="34"/>
      <c r="HLH315" s="34"/>
      <c r="HLI315" s="34"/>
      <c r="HLJ315" s="34"/>
      <c r="HLK315" s="34"/>
      <c r="HLL315" s="34"/>
      <c r="HLM315" s="34"/>
      <c r="HLN315" s="34"/>
      <c r="HLO315" s="34"/>
      <c r="HLP315" s="34"/>
      <c r="HLQ315" s="34"/>
      <c r="HLR315" s="34"/>
      <c r="HLS315" s="34"/>
      <c r="HLT315" s="34"/>
      <c r="HLU315" s="34"/>
      <c r="HLV315" s="34"/>
      <c r="HLW315" s="34"/>
      <c r="HLX315" s="34"/>
      <c r="HLY315" s="34"/>
      <c r="HLZ315" s="34"/>
      <c r="HMA315" s="34"/>
      <c r="HMB315" s="34"/>
      <c r="HMC315" s="34"/>
      <c r="HMD315" s="34"/>
      <c r="HME315" s="34"/>
      <c r="HMF315" s="34"/>
      <c r="HMG315" s="34"/>
      <c r="HMH315" s="34"/>
      <c r="HMI315" s="34"/>
      <c r="HMJ315" s="34"/>
      <c r="HMK315" s="34"/>
      <c r="HML315" s="34"/>
      <c r="HMM315" s="34"/>
      <c r="HMN315" s="34"/>
      <c r="HMO315" s="34"/>
      <c r="HMP315" s="34"/>
      <c r="HMQ315" s="34"/>
      <c r="HMR315" s="34"/>
      <c r="HMS315" s="34"/>
      <c r="HMT315" s="34"/>
      <c r="HMU315" s="34"/>
      <c r="HMV315" s="34"/>
      <c r="HMW315" s="34"/>
      <c r="HMX315" s="34"/>
      <c r="HMY315" s="34"/>
      <c r="HMZ315" s="34"/>
      <c r="HNA315" s="34"/>
      <c r="HNB315" s="34"/>
      <c r="HNC315" s="34"/>
      <c r="HND315" s="34"/>
      <c r="HNE315" s="34"/>
      <c r="HNF315" s="34"/>
      <c r="HNG315" s="34"/>
      <c r="HNH315" s="34"/>
      <c r="HNI315" s="34"/>
      <c r="HNJ315" s="34"/>
      <c r="HNK315" s="34"/>
      <c r="HNL315" s="34"/>
      <c r="HNM315" s="34"/>
      <c r="HNN315" s="34"/>
      <c r="HNO315" s="34"/>
      <c r="HNP315" s="34"/>
      <c r="HNQ315" s="34"/>
      <c r="HNR315" s="34"/>
      <c r="HNS315" s="34"/>
      <c r="HNT315" s="34"/>
      <c r="HNU315" s="34"/>
      <c r="HNV315" s="34"/>
      <c r="HNW315" s="34"/>
      <c r="HNX315" s="34"/>
      <c r="HNY315" s="34"/>
      <c r="HNZ315" s="34"/>
      <c r="HOA315" s="34"/>
      <c r="HOB315" s="34"/>
      <c r="HOC315" s="34"/>
      <c r="HOD315" s="34"/>
      <c r="HOE315" s="34"/>
      <c r="HOF315" s="34"/>
      <c r="HOG315" s="34"/>
      <c r="HOH315" s="34"/>
      <c r="HOI315" s="34"/>
      <c r="HOJ315" s="34"/>
      <c r="HOK315" s="34"/>
      <c r="HOL315" s="34"/>
      <c r="HOM315" s="34"/>
      <c r="HON315" s="34"/>
      <c r="HOO315" s="34"/>
      <c r="HOP315" s="34"/>
      <c r="HOQ315" s="34"/>
      <c r="HOR315" s="34"/>
      <c r="HOS315" s="34"/>
      <c r="HOT315" s="34"/>
      <c r="HOU315" s="34"/>
      <c r="HOV315" s="34"/>
      <c r="HOW315" s="34"/>
      <c r="HOX315" s="34"/>
      <c r="HOY315" s="34"/>
      <c r="HOZ315" s="34"/>
      <c r="HPA315" s="34"/>
      <c r="HPB315" s="34"/>
      <c r="HPC315" s="34"/>
      <c r="HPD315" s="34"/>
      <c r="HPE315" s="34"/>
      <c r="HPF315" s="34"/>
      <c r="HPG315" s="34"/>
      <c r="HPH315" s="34"/>
      <c r="HPI315" s="34"/>
      <c r="HPJ315" s="34"/>
      <c r="HPK315" s="34"/>
      <c r="HPL315" s="34"/>
      <c r="HPM315" s="34"/>
      <c r="HPN315" s="34"/>
      <c r="HPO315" s="34"/>
      <c r="HPP315" s="34"/>
      <c r="HPQ315" s="34"/>
      <c r="HPR315" s="34"/>
      <c r="HPS315" s="34"/>
      <c r="HPT315" s="34"/>
      <c r="HPU315" s="34"/>
      <c r="HPV315" s="34"/>
      <c r="HPW315" s="34"/>
      <c r="HPX315" s="34"/>
      <c r="HPY315" s="34"/>
      <c r="HPZ315" s="34"/>
      <c r="HQA315" s="34"/>
      <c r="HQB315" s="34"/>
      <c r="HQC315" s="34"/>
      <c r="HQD315" s="34"/>
      <c r="HQE315" s="34"/>
      <c r="HQF315" s="34"/>
      <c r="HQG315" s="34"/>
      <c r="HQH315" s="34"/>
      <c r="HQI315" s="34"/>
      <c r="HQJ315" s="34"/>
      <c r="HQK315" s="34"/>
      <c r="HQL315" s="34"/>
      <c r="HQM315" s="34"/>
      <c r="HQN315" s="34"/>
      <c r="HQO315" s="34"/>
      <c r="HQP315" s="34"/>
      <c r="HQQ315" s="34"/>
      <c r="HQR315" s="34"/>
      <c r="HQS315" s="34"/>
      <c r="HQT315" s="34"/>
      <c r="HQU315" s="34"/>
      <c r="HQV315" s="34"/>
      <c r="HQW315" s="34"/>
      <c r="HQX315" s="34"/>
      <c r="HQY315" s="34"/>
      <c r="HQZ315" s="34"/>
      <c r="HRA315" s="34"/>
      <c r="HRB315" s="34"/>
      <c r="HRC315" s="34"/>
      <c r="HRD315" s="34"/>
      <c r="HRE315" s="34"/>
      <c r="HRF315" s="34"/>
      <c r="HRG315" s="34"/>
      <c r="HRH315" s="34"/>
      <c r="HRI315" s="34"/>
      <c r="HRJ315" s="34"/>
      <c r="HRK315" s="34"/>
      <c r="HRL315" s="34"/>
      <c r="HRM315" s="34"/>
      <c r="HRN315" s="34"/>
      <c r="HRO315" s="34"/>
      <c r="HRP315" s="34"/>
      <c r="HRQ315" s="34"/>
      <c r="HRR315" s="34"/>
      <c r="HRS315" s="34"/>
      <c r="HRT315" s="34"/>
      <c r="HRU315" s="34"/>
      <c r="HRV315" s="34"/>
      <c r="HRW315" s="34"/>
      <c r="HRX315" s="34"/>
      <c r="HRY315" s="34"/>
      <c r="HRZ315" s="34"/>
      <c r="HSA315" s="34"/>
      <c r="HSB315" s="34"/>
      <c r="HSC315" s="34"/>
      <c r="HSD315" s="34"/>
      <c r="HSE315" s="34"/>
      <c r="HSF315" s="34"/>
      <c r="HSG315" s="34"/>
      <c r="HSH315" s="34"/>
      <c r="HSI315" s="34"/>
      <c r="HSJ315" s="34"/>
      <c r="HSK315" s="34"/>
      <c r="HSL315" s="34"/>
      <c r="HSM315" s="34"/>
      <c r="HSN315" s="34"/>
      <c r="HSO315" s="34"/>
      <c r="HSP315" s="34"/>
      <c r="HSQ315" s="34"/>
      <c r="HSR315" s="34"/>
      <c r="HSS315" s="34"/>
      <c r="HST315" s="34"/>
      <c r="HSU315" s="34"/>
      <c r="HSV315" s="34"/>
      <c r="HSW315" s="34"/>
      <c r="HSX315" s="34"/>
      <c r="HSY315" s="34"/>
      <c r="HSZ315" s="34"/>
      <c r="HTA315" s="34"/>
      <c r="HTB315" s="34"/>
      <c r="HTC315" s="34"/>
      <c r="HTD315" s="34"/>
      <c r="HTE315" s="34"/>
      <c r="HTF315" s="34"/>
      <c r="HTG315" s="34"/>
      <c r="HTH315" s="34"/>
      <c r="HTI315" s="34"/>
      <c r="HTJ315" s="34"/>
      <c r="HTK315" s="34"/>
      <c r="HTL315" s="34"/>
      <c r="HTM315" s="34"/>
      <c r="HTN315" s="34"/>
      <c r="HTO315" s="34"/>
      <c r="HTP315" s="34"/>
      <c r="HTQ315" s="34"/>
      <c r="HTR315" s="34"/>
      <c r="HTS315" s="34"/>
      <c r="HTT315" s="34"/>
      <c r="HTU315" s="34"/>
      <c r="HTV315" s="34"/>
      <c r="HTW315" s="34"/>
      <c r="HTX315" s="34"/>
      <c r="HTY315" s="34"/>
      <c r="HTZ315" s="34"/>
      <c r="HUA315" s="34"/>
      <c r="HUB315" s="34"/>
      <c r="HUC315" s="34"/>
      <c r="HUD315" s="34"/>
      <c r="HUE315" s="34"/>
      <c r="HUF315" s="34"/>
      <c r="HUG315" s="34"/>
      <c r="HUH315" s="34"/>
      <c r="HUI315" s="34"/>
      <c r="HUJ315" s="34"/>
      <c r="HUK315" s="34"/>
      <c r="HUL315" s="34"/>
      <c r="HUM315" s="34"/>
      <c r="HUN315" s="34"/>
      <c r="HUO315" s="34"/>
      <c r="HUP315" s="34"/>
      <c r="HUQ315" s="34"/>
      <c r="HUR315" s="34"/>
      <c r="HUS315" s="34"/>
      <c r="HUT315" s="34"/>
      <c r="HUU315" s="34"/>
      <c r="HUV315" s="34"/>
      <c r="HUW315" s="34"/>
      <c r="HUX315" s="34"/>
      <c r="HUY315" s="34"/>
      <c r="HUZ315" s="34"/>
      <c r="HVA315" s="34"/>
      <c r="HVB315" s="34"/>
      <c r="HVC315" s="34"/>
      <c r="HVD315" s="34"/>
      <c r="HVE315" s="34"/>
      <c r="HVF315" s="34"/>
      <c r="HVG315" s="34"/>
      <c r="HVH315" s="34"/>
      <c r="HVI315" s="34"/>
      <c r="HVJ315" s="34"/>
      <c r="HVK315" s="34"/>
      <c r="HVL315" s="34"/>
      <c r="HVM315" s="34"/>
      <c r="HVN315" s="34"/>
      <c r="HVO315" s="34"/>
      <c r="HVP315" s="34"/>
      <c r="HVQ315" s="34"/>
      <c r="HVR315" s="34"/>
      <c r="HVS315" s="34"/>
      <c r="HVT315" s="34"/>
      <c r="HVU315" s="34"/>
      <c r="HVV315" s="34"/>
      <c r="HVW315" s="34"/>
      <c r="HVX315" s="34"/>
      <c r="HVY315" s="34"/>
      <c r="HVZ315" s="34"/>
      <c r="HWA315" s="34"/>
      <c r="HWB315" s="34"/>
      <c r="HWC315" s="34"/>
      <c r="HWD315" s="34"/>
      <c r="HWE315" s="34"/>
      <c r="HWF315" s="34"/>
      <c r="HWG315" s="34"/>
      <c r="HWH315" s="34"/>
      <c r="HWI315" s="34"/>
      <c r="HWJ315" s="34"/>
      <c r="HWK315" s="34"/>
      <c r="HWL315" s="34"/>
      <c r="HWM315" s="34"/>
      <c r="HWN315" s="34"/>
      <c r="HWO315" s="34"/>
      <c r="HWP315" s="34"/>
      <c r="HWQ315" s="34"/>
      <c r="HWR315" s="34"/>
      <c r="HWS315" s="34"/>
      <c r="HWT315" s="34"/>
      <c r="HWU315" s="34"/>
      <c r="HWV315" s="34"/>
      <c r="HWW315" s="34"/>
      <c r="HWX315" s="34"/>
      <c r="HWY315" s="34"/>
      <c r="HWZ315" s="34"/>
      <c r="HXA315" s="34"/>
      <c r="HXB315" s="34"/>
      <c r="HXC315" s="34"/>
      <c r="HXD315" s="34"/>
      <c r="HXE315" s="34"/>
      <c r="HXF315" s="34"/>
      <c r="HXG315" s="34"/>
      <c r="HXH315" s="34"/>
      <c r="HXI315" s="34"/>
      <c r="HXJ315" s="34"/>
      <c r="HXK315" s="34"/>
      <c r="HXL315" s="34"/>
      <c r="HXM315" s="34"/>
      <c r="HXN315" s="34"/>
      <c r="HXO315" s="34"/>
      <c r="HXP315" s="34"/>
      <c r="HXQ315" s="34"/>
      <c r="HXR315" s="34"/>
      <c r="HXS315" s="34"/>
      <c r="HXT315" s="34"/>
      <c r="HXU315" s="34"/>
      <c r="HXV315" s="34"/>
      <c r="HXW315" s="34"/>
      <c r="HXX315" s="34"/>
      <c r="HXY315" s="34"/>
      <c r="HXZ315" s="34"/>
      <c r="HYA315" s="34"/>
      <c r="HYB315" s="34"/>
      <c r="HYC315" s="34"/>
      <c r="HYD315" s="34"/>
      <c r="HYE315" s="34"/>
      <c r="HYF315" s="34"/>
      <c r="HYG315" s="34"/>
      <c r="HYH315" s="34"/>
      <c r="HYI315" s="34"/>
      <c r="HYJ315" s="34"/>
      <c r="HYK315" s="34"/>
      <c r="HYL315" s="34"/>
      <c r="HYM315" s="34"/>
      <c r="HYN315" s="34"/>
      <c r="HYO315" s="34"/>
      <c r="HYP315" s="34"/>
      <c r="HYQ315" s="34"/>
      <c r="HYR315" s="34"/>
      <c r="HYS315" s="34"/>
      <c r="HYT315" s="34"/>
      <c r="HYU315" s="34"/>
      <c r="HYV315" s="34"/>
      <c r="HYW315" s="34"/>
      <c r="HYX315" s="34"/>
      <c r="HYY315" s="34"/>
      <c r="HYZ315" s="34"/>
      <c r="HZA315" s="34"/>
      <c r="HZB315" s="34"/>
      <c r="HZC315" s="34"/>
      <c r="HZD315" s="34"/>
      <c r="HZE315" s="34"/>
      <c r="HZF315" s="34"/>
      <c r="HZG315" s="34"/>
      <c r="HZH315" s="34"/>
      <c r="HZI315" s="34"/>
      <c r="HZJ315" s="34"/>
      <c r="HZK315" s="34"/>
      <c r="HZL315" s="34"/>
      <c r="HZM315" s="34"/>
      <c r="HZN315" s="34"/>
      <c r="HZO315" s="34"/>
      <c r="HZP315" s="34"/>
      <c r="HZQ315" s="34"/>
      <c r="HZR315" s="34"/>
      <c r="HZS315" s="34"/>
      <c r="HZT315" s="34"/>
      <c r="HZU315" s="34"/>
      <c r="HZV315" s="34"/>
      <c r="HZW315" s="34"/>
      <c r="HZX315" s="34"/>
      <c r="HZY315" s="34"/>
      <c r="HZZ315" s="34"/>
      <c r="IAA315" s="34"/>
      <c r="IAB315" s="34"/>
      <c r="IAC315" s="34"/>
      <c r="IAD315" s="34"/>
      <c r="IAE315" s="34"/>
      <c r="IAF315" s="34"/>
      <c r="IAG315" s="34"/>
      <c r="IAH315" s="34"/>
      <c r="IAI315" s="34"/>
      <c r="IAJ315" s="34"/>
      <c r="IAK315" s="34"/>
      <c r="IAL315" s="34"/>
      <c r="IAM315" s="34"/>
      <c r="IAN315" s="34"/>
      <c r="IAO315" s="34"/>
      <c r="IAP315" s="34"/>
      <c r="IAQ315" s="34"/>
      <c r="IAR315" s="34"/>
      <c r="IAS315" s="34"/>
      <c r="IAT315" s="34"/>
      <c r="IAU315" s="34"/>
      <c r="IAV315" s="34"/>
      <c r="IAW315" s="34"/>
      <c r="IAX315" s="34"/>
      <c r="IAY315" s="34"/>
      <c r="IAZ315" s="34"/>
      <c r="IBA315" s="34"/>
      <c r="IBB315" s="34"/>
      <c r="IBC315" s="34"/>
      <c r="IBD315" s="34"/>
      <c r="IBE315" s="34"/>
      <c r="IBF315" s="34"/>
      <c r="IBG315" s="34"/>
      <c r="IBH315" s="34"/>
      <c r="IBI315" s="34"/>
      <c r="IBJ315" s="34"/>
      <c r="IBK315" s="34"/>
      <c r="IBL315" s="34"/>
      <c r="IBM315" s="34"/>
      <c r="IBN315" s="34"/>
      <c r="IBO315" s="34"/>
      <c r="IBP315" s="34"/>
      <c r="IBQ315" s="34"/>
      <c r="IBR315" s="34"/>
      <c r="IBS315" s="34"/>
      <c r="IBT315" s="34"/>
      <c r="IBU315" s="34"/>
      <c r="IBV315" s="34"/>
      <c r="IBW315" s="34"/>
      <c r="IBX315" s="34"/>
      <c r="IBY315" s="34"/>
      <c r="IBZ315" s="34"/>
      <c r="ICA315" s="34"/>
      <c r="ICB315" s="34"/>
      <c r="ICC315" s="34"/>
      <c r="ICD315" s="34"/>
      <c r="ICE315" s="34"/>
      <c r="ICF315" s="34"/>
      <c r="ICG315" s="34"/>
      <c r="ICH315" s="34"/>
      <c r="ICI315" s="34"/>
      <c r="ICJ315" s="34"/>
      <c r="ICK315" s="34"/>
      <c r="ICL315" s="34"/>
      <c r="ICM315" s="34"/>
      <c r="ICN315" s="34"/>
      <c r="ICO315" s="34"/>
      <c r="ICP315" s="34"/>
      <c r="ICQ315" s="34"/>
      <c r="ICR315" s="34"/>
      <c r="ICS315" s="34"/>
      <c r="ICT315" s="34"/>
      <c r="ICU315" s="34"/>
      <c r="ICV315" s="34"/>
      <c r="ICW315" s="34"/>
      <c r="ICX315" s="34"/>
      <c r="ICY315" s="34"/>
      <c r="ICZ315" s="34"/>
      <c r="IDA315" s="34"/>
      <c r="IDB315" s="34"/>
      <c r="IDC315" s="34"/>
      <c r="IDD315" s="34"/>
      <c r="IDE315" s="34"/>
      <c r="IDF315" s="34"/>
      <c r="IDG315" s="34"/>
      <c r="IDH315" s="34"/>
      <c r="IDI315" s="34"/>
      <c r="IDJ315" s="34"/>
      <c r="IDK315" s="34"/>
      <c r="IDL315" s="34"/>
      <c r="IDM315" s="34"/>
      <c r="IDN315" s="34"/>
      <c r="IDO315" s="34"/>
      <c r="IDP315" s="34"/>
      <c r="IDQ315" s="34"/>
      <c r="IDR315" s="34"/>
      <c r="IDS315" s="34"/>
      <c r="IDT315" s="34"/>
      <c r="IDU315" s="34"/>
      <c r="IDV315" s="34"/>
      <c r="IDW315" s="34"/>
      <c r="IDX315" s="34"/>
      <c r="IDY315" s="34"/>
      <c r="IDZ315" s="34"/>
      <c r="IEA315" s="34"/>
      <c r="IEB315" s="34"/>
      <c r="IEC315" s="34"/>
      <c r="IED315" s="34"/>
      <c r="IEE315" s="34"/>
      <c r="IEF315" s="34"/>
      <c r="IEG315" s="34"/>
      <c r="IEH315" s="34"/>
      <c r="IEI315" s="34"/>
      <c r="IEJ315" s="34"/>
      <c r="IEK315" s="34"/>
      <c r="IEL315" s="34"/>
      <c r="IEM315" s="34"/>
      <c r="IEN315" s="34"/>
      <c r="IEO315" s="34"/>
      <c r="IEP315" s="34"/>
      <c r="IEQ315" s="34"/>
      <c r="IER315" s="34"/>
      <c r="IES315" s="34"/>
      <c r="IET315" s="34"/>
      <c r="IEU315" s="34"/>
      <c r="IEV315" s="34"/>
      <c r="IEW315" s="34"/>
      <c r="IEX315" s="34"/>
      <c r="IEY315" s="34"/>
      <c r="IEZ315" s="34"/>
      <c r="IFA315" s="34"/>
      <c r="IFB315" s="34"/>
      <c r="IFC315" s="34"/>
      <c r="IFD315" s="34"/>
      <c r="IFE315" s="34"/>
      <c r="IFF315" s="34"/>
      <c r="IFG315" s="34"/>
      <c r="IFH315" s="34"/>
      <c r="IFI315" s="34"/>
      <c r="IFJ315" s="34"/>
      <c r="IFK315" s="34"/>
      <c r="IFL315" s="34"/>
      <c r="IFM315" s="34"/>
      <c r="IFN315" s="34"/>
      <c r="IFO315" s="34"/>
      <c r="IFP315" s="34"/>
      <c r="IFQ315" s="34"/>
      <c r="IFR315" s="34"/>
      <c r="IFS315" s="34"/>
      <c r="IFT315" s="34"/>
      <c r="IFU315" s="34"/>
      <c r="IFV315" s="34"/>
      <c r="IFW315" s="34"/>
      <c r="IFX315" s="34"/>
      <c r="IFY315" s="34"/>
      <c r="IFZ315" s="34"/>
      <c r="IGA315" s="34"/>
      <c r="IGB315" s="34"/>
      <c r="IGC315" s="34"/>
      <c r="IGD315" s="34"/>
      <c r="IGE315" s="34"/>
      <c r="IGF315" s="34"/>
      <c r="IGG315" s="34"/>
      <c r="IGH315" s="34"/>
      <c r="IGI315" s="34"/>
      <c r="IGJ315" s="34"/>
      <c r="IGK315" s="34"/>
      <c r="IGL315" s="34"/>
      <c r="IGM315" s="34"/>
      <c r="IGN315" s="34"/>
      <c r="IGO315" s="34"/>
      <c r="IGP315" s="34"/>
      <c r="IGQ315" s="34"/>
      <c r="IGR315" s="34"/>
      <c r="IGS315" s="34"/>
      <c r="IGT315" s="34"/>
      <c r="IGU315" s="34"/>
      <c r="IGV315" s="34"/>
      <c r="IGW315" s="34"/>
      <c r="IGX315" s="34"/>
      <c r="IGY315" s="34"/>
      <c r="IGZ315" s="34"/>
      <c r="IHA315" s="34"/>
      <c r="IHB315" s="34"/>
      <c r="IHC315" s="34"/>
      <c r="IHD315" s="34"/>
      <c r="IHE315" s="34"/>
      <c r="IHF315" s="34"/>
      <c r="IHG315" s="34"/>
      <c r="IHH315" s="34"/>
      <c r="IHI315" s="34"/>
      <c r="IHJ315" s="34"/>
      <c r="IHK315" s="34"/>
      <c r="IHL315" s="34"/>
      <c r="IHM315" s="34"/>
      <c r="IHN315" s="34"/>
      <c r="IHO315" s="34"/>
      <c r="IHP315" s="34"/>
      <c r="IHQ315" s="34"/>
      <c r="IHR315" s="34"/>
      <c r="IHS315" s="34"/>
      <c r="IHT315" s="34"/>
      <c r="IHU315" s="34"/>
      <c r="IHV315" s="34"/>
      <c r="IHW315" s="34"/>
      <c r="IHX315" s="34"/>
      <c r="IHY315" s="34"/>
      <c r="IHZ315" s="34"/>
      <c r="IIA315" s="34"/>
      <c r="IIB315" s="34"/>
      <c r="IIC315" s="34"/>
      <c r="IID315" s="34"/>
      <c r="IIE315" s="34"/>
      <c r="IIF315" s="34"/>
      <c r="IIG315" s="34"/>
      <c r="IIH315" s="34"/>
      <c r="III315" s="34"/>
      <c r="IIJ315" s="34"/>
      <c r="IIK315" s="34"/>
      <c r="IIL315" s="34"/>
      <c r="IIM315" s="34"/>
      <c r="IIN315" s="34"/>
      <c r="IIO315" s="34"/>
      <c r="IIP315" s="34"/>
      <c r="IIQ315" s="34"/>
      <c r="IIR315" s="34"/>
      <c r="IIS315" s="34"/>
      <c r="IIT315" s="34"/>
      <c r="IIU315" s="34"/>
      <c r="IIV315" s="34"/>
      <c r="IIW315" s="34"/>
      <c r="IIX315" s="34"/>
      <c r="IIY315" s="34"/>
      <c r="IIZ315" s="34"/>
      <c r="IJA315" s="34"/>
      <c r="IJB315" s="34"/>
      <c r="IJC315" s="34"/>
      <c r="IJD315" s="34"/>
      <c r="IJE315" s="34"/>
      <c r="IJF315" s="34"/>
      <c r="IJG315" s="34"/>
      <c r="IJH315" s="34"/>
      <c r="IJI315" s="34"/>
      <c r="IJJ315" s="34"/>
      <c r="IJK315" s="34"/>
      <c r="IJL315" s="34"/>
      <c r="IJM315" s="34"/>
      <c r="IJN315" s="34"/>
      <c r="IJO315" s="34"/>
      <c r="IJP315" s="34"/>
      <c r="IJQ315" s="34"/>
      <c r="IJR315" s="34"/>
      <c r="IJS315" s="34"/>
      <c r="IJT315" s="34"/>
      <c r="IJU315" s="34"/>
      <c r="IJV315" s="34"/>
      <c r="IJW315" s="34"/>
      <c r="IJX315" s="34"/>
      <c r="IJY315" s="34"/>
      <c r="IJZ315" s="34"/>
      <c r="IKA315" s="34"/>
      <c r="IKB315" s="34"/>
      <c r="IKC315" s="34"/>
      <c r="IKD315" s="34"/>
      <c r="IKE315" s="34"/>
      <c r="IKF315" s="34"/>
      <c r="IKG315" s="34"/>
      <c r="IKH315" s="34"/>
      <c r="IKI315" s="34"/>
      <c r="IKJ315" s="34"/>
      <c r="IKK315" s="34"/>
      <c r="IKL315" s="34"/>
      <c r="IKM315" s="34"/>
      <c r="IKN315" s="34"/>
      <c r="IKO315" s="34"/>
      <c r="IKP315" s="34"/>
      <c r="IKQ315" s="34"/>
      <c r="IKR315" s="34"/>
      <c r="IKS315" s="34"/>
      <c r="IKT315" s="34"/>
      <c r="IKU315" s="34"/>
      <c r="IKV315" s="34"/>
      <c r="IKW315" s="34"/>
      <c r="IKX315" s="34"/>
      <c r="IKY315" s="34"/>
      <c r="IKZ315" s="34"/>
      <c r="ILA315" s="34"/>
      <c r="ILB315" s="34"/>
      <c r="ILC315" s="34"/>
      <c r="ILD315" s="34"/>
      <c r="ILE315" s="34"/>
      <c r="ILF315" s="34"/>
      <c r="ILG315" s="34"/>
      <c r="ILH315" s="34"/>
      <c r="ILI315" s="34"/>
      <c r="ILJ315" s="34"/>
      <c r="ILK315" s="34"/>
      <c r="ILL315" s="34"/>
      <c r="ILM315" s="34"/>
      <c r="ILN315" s="34"/>
      <c r="ILO315" s="34"/>
      <c r="ILP315" s="34"/>
      <c r="ILQ315" s="34"/>
      <c r="ILR315" s="34"/>
      <c r="ILS315" s="34"/>
      <c r="ILT315" s="34"/>
      <c r="ILU315" s="34"/>
      <c r="ILV315" s="34"/>
      <c r="ILW315" s="34"/>
      <c r="ILX315" s="34"/>
      <c r="ILY315" s="34"/>
      <c r="ILZ315" s="34"/>
      <c r="IMA315" s="34"/>
      <c r="IMB315" s="34"/>
      <c r="IMC315" s="34"/>
      <c r="IMD315" s="34"/>
      <c r="IME315" s="34"/>
      <c r="IMF315" s="34"/>
      <c r="IMG315" s="34"/>
      <c r="IMH315" s="34"/>
      <c r="IMI315" s="34"/>
      <c r="IMJ315" s="34"/>
      <c r="IMK315" s="34"/>
      <c r="IML315" s="34"/>
      <c r="IMM315" s="34"/>
      <c r="IMN315" s="34"/>
      <c r="IMO315" s="34"/>
      <c r="IMP315" s="34"/>
      <c r="IMQ315" s="34"/>
      <c r="IMR315" s="34"/>
      <c r="IMS315" s="34"/>
      <c r="IMT315" s="34"/>
      <c r="IMU315" s="34"/>
      <c r="IMV315" s="34"/>
      <c r="IMW315" s="34"/>
      <c r="IMX315" s="34"/>
      <c r="IMY315" s="34"/>
      <c r="IMZ315" s="34"/>
      <c r="INA315" s="34"/>
      <c r="INB315" s="34"/>
      <c r="INC315" s="34"/>
      <c r="IND315" s="34"/>
      <c r="INE315" s="34"/>
      <c r="INF315" s="34"/>
      <c r="ING315" s="34"/>
      <c r="INH315" s="34"/>
      <c r="INI315" s="34"/>
      <c r="INJ315" s="34"/>
      <c r="INK315" s="34"/>
      <c r="INL315" s="34"/>
      <c r="INM315" s="34"/>
      <c r="INN315" s="34"/>
      <c r="INO315" s="34"/>
      <c r="INP315" s="34"/>
      <c r="INQ315" s="34"/>
      <c r="INR315" s="34"/>
      <c r="INS315" s="34"/>
      <c r="INT315" s="34"/>
      <c r="INU315" s="34"/>
      <c r="INV315" s="34"/>
      <c r="INW315" s="34"/>
      <c r="INX315" s="34"/>
      <c r="INY315" s="34"/>
      <c r="INZ315" s="34"/>
      <c r="IOA315" s="34"/>
      <c r="IOB315" s="34"/>
      <c r="IOC315" s="34"/>
      <c r="IOD315" s="34"/>
      <c r="IOE315" s="34"/>
      <c r="IOF315" s="34"/>
      <c r="IOG315" s="34"/>
      <c r="IOH315" s="34"/>
      <c r="IOI315" s="34"/>
      <c r="IOJ315" s="34"/>
      <c r="IOK315" s="34"/>
      <c r="IOL315" s="34"/>
      <c r="IOM315" s="34"/>
      <c r="ION315" s="34"/>
      <c r="IOO315" s="34"/>
      <c r="IOP315" s="34"/>
      <c r="IOQ315" s="34"/>
      <c r="IOR315" s="34"/>
      <c r="IOS315" s="34"/>
      <c r="IOT315" s="34"/>
      <c r="IOU315" s="34"/>
      <c r="IOV315" s="34"/>
      <c r="IOW315" s="34"/>
      <c r="IOX315" s="34"/>
      <c r="IOY315" s="34"/>
      <c r="IOZ315" s="34"/>
      <c r="IPA315" s="34"/>
      <c r="IPB315" s="34"/>
      <c r="IPC315" s="34"/>
      <c r="IPD315" s="34"/>
      <c r="IPE315" s="34"/>
      <c r="IPF315" s="34"/>
      <c r="IPG315" s="34"/>
      <c r="IPH315" s="34"/>
      <c r="IPI315" s="34"/>
      <c r="IPJ315" s="34"/>
      <c r="IPK315" s="34"/>
      <c r="IPL315" s="34"/>
      <c r="IPM315" s="34"/>
      <c r="IPN315" s="34"/>
      <c r="IPO315" s="34"/>
      <c r="IPP315" s="34"/>
      <c r="IPQ315" s="34"/>
      <c r="IPR315" s="34"/>
      <c r="IPS315" s="34"/>
      <c r="IPT315" s="34"/>
      <c r="IPU315" s="34"/>
      <c r="IPV315" s="34"/>
      <c r="IPW315" s="34"/>
      <c r="IPX315" s="34"/>
      <c r="IPY315" s="34"/>
      <c r="IPZ315" s="34"/>
      <c r="IQA315" s="34"/>
      <c r="IQB315" s="34"/>
      <c r="IQC315" s="34"/>
      <c r="IQD315" s="34"/>
      <c r="IQE315" s="34"/>
      <c r="IQF315" s="34"/>
      <c r="IQG315" s="34"/>
      <c r="IQH315" s="34"/>
      <c r="IQI315" s="34"/>
      <c r="IQJ315" s="34"/>
      <c r="IQK315" s="34"/>
      <c r="IQL315" s="34"/>
      <c r="IQM315" s="34"/>
      <c r="IQN315" s="34"/>
      <c r="IQO315" s="34"/>
      <c r="IQP315" s="34"/>
      <c r="IQQ315" s="34"/>
      <c r="IQR315" s="34"/>
      <c r="IQS315" s="34"/>
      <c r="IQT315" s="34"/>
      <c r="IQU315" s="34"/>
      <c r="IQV315" s="34"/>
      <c r="IQW315" s="34"/>
      <c r="IQX315" s="34"/>
      <c r="IQY315" s="34"/>
      <c r="IQZ315" s="34"/>
      <c r="IRA315" s="34"/>
      <c r="IRB315" s="34"/>
      <c r="IRC315" s="34"/>
      <c r="IRD315" s="34"/>
      <c r="IRE315" s="34"/>
      <c r="IRF315" s="34"/>
      <c r="IRG315" s="34"/>
      <c r="IRH315" s="34"/>
      <c r="IRI315" s="34"/>
      <c r="IRJ315" s="34"/>
      <c r="IRK315" s="34"/>
      <c r="IRL315" s="34"/>
      <c r="IRM315" s="34"/>
      <c r="IRN315" s="34"/>
      <c r="IRO315" s="34"/>
      <c r="IRP315" s="34"/>
      <c r="IRQ315" s="34"/>
      <c r="IRR315" s="34"/>
      <c r="IRS315" s="34"/>
      <c r="IRT315" s="34"/>
      <c r="IRU315" s="34"/>
      <c r="IRV315" s="34"/>
      <c r="IRW315" s="34"/>
      <c r="IRX315" s="34"/>
      <c r="IRY315" s="34"/>
      <c r="IRZ315" s="34"/>
      <c r="ISA315" s="34"/>
      <c r="ISB315" s="34"/>
      <c r="ISC315" s="34"/>
      <c r="ISD315" s="34"/>
      <c r="ISE315" s="34"/>
      <c r="ISF315" s="34"/>
      <c r="ISG315" s="34"/>
      <c r="ISH315" s="34"/>
      <c r="ISI315" s="34"/>
      <c r="ISJ315" s="34"/>
      <c r="ISK315" s="34"/>
      <c r="ISL315" s="34"/>
      <c r="ISM315" s="34"/>
      <c r="ISN315" s="34"/>
      <c r="ISO315" s="34"/>
      <c r="ISP315" s="34"/>
      <c r="ISQ315" s="34"/>
      <c r="ISR315" s="34"/>
      <c r="ISS315" s="34"/>
      <c r="IST315" s="34"/>
      <c r="ISU315" s="34"/>
      <c r="ISV315" s="34"/>
      <c r="ISW315" s="34"/>
      <c r="ISX315" s="34"/>
      <c r="ISY315" s="34"/>
      <c r="ISZ315" s="34"/>
      <c r="ITA315" s="34"/>
      <c r="ITB315" s="34"/>
      <c r="ITC315" s="34"/>
      <c r="ITD315" s="34"/>
      <c r="ITE315" s="34"/>
      <c r="ITF315" s="34"/>
      <c r="ITG315" s="34"/>
      <c r="ITH315" s="34"/>
      <c r="ITI315" s="34"/>
      <c r="ITJ315" s="34"/>
      <c r="ITK315" s="34"/>
      <c r="ITL315" s="34"/>
      <c r="ITM315" s="34"/>
      <c r="ITN315" s="34"/>
      <c r="ITO315" s="34"/>
      <c r="ITP315" s="34"/>
      <c r="ITQ315" s="34"/>
      <c r="ITR315" s="34"/>
      <c r="ITS315" s="34"/>
      <c r="ITT315" s="34"/>
      <c r="ITU315" s="34"/>
      <c r="ITV315" s="34"/>
      <c r="ITW315" s="34"/>
      <c r="ITX315" s="34"/>
      <c r="ITY315" s="34"/>
      <c r="ITZ315" s="34"/>
      <c r="IUA315" s="34"/>
      <c r="IUB315" s="34"/>
      <c r="IUC315" s="34"/>
      <c r="IUD315" s="34"/>
      <c r="IUE315" s="34"/>
      <c r="IUF315" s="34"/>
      <c r="IUG315" s="34"/>
      <c r="IUH315" s="34"/>
      <c r="IUI315" s="34"/>
      <c r="IUJ315" s="34"/>
      <c r="IUK315" s="34"/>
      <c r="IUL315" s="34"/>
      <c r="IUM315" s="34"/>
      <c r="IUN315" s="34"/>
      <c r="IUO315" s="34"/>
      <c r="IUP315" s="34"/>
      <c r="IUQ315" s="34"/>
      <c r="IUR315" s="34"/>
      <c r="IUS315" s="34"/>
      <c r="IUT315" s="34"/>
      <c r="IUU315" s="34"/>
      <c r="IUV315" s="34"/>
      <c r="IUW315" s="34"/>
      <c r="IUX315" s="34"/>
      <c r="IUY315" s="34"/>
      <c r="IUZ315" s="34"/>
      <c r="IVA315" s="34"/>
      <c r="IVB315" s="34"/>
      <c r="IVC315" s="34"/>
      <c r="IVD315" s="34"/>
      <c r="IVE315" s="34"/>
      <c r="IVF315" s="34"/>
      <c r="IVG315" s="34"/>
      <c r="IVH315" s="34"/>
      <c r="IVI315" s="34"/>
      <c r="IVJ315" s="34"/>
      <c r="IVK315" s="34"/>
      <c r="IVL315" s="34"/>
      <c r="IVM315" s="34"/>
      <c r="IVN315" s="34"/>
      <c r="IVO315" s="34"/>
      <c r="IVP315" s="34"/>
      <c r="IVQ315" s="34"/>
      <c r="IVR315" s="34"/>
      <c r="IVS315" s="34"/>
      <c r="IVT315" s="34"/>
      <c r="IVU315" s="34"/>
      <c r="IVV315" s="34"/>
      <c r="IVW315" s="34"/>
      <c r="IVX315" s="34"/>
      <c r="IVY315" s="34"/>
      <c r="IVZ315" s="34"/>
      <c r="IWA315" s="34"/>
      <c r="IWB315" s="34"/>
      <c r="IWC315" s="34"/>
      <c r="IWD315" s="34"/>
      <c r="IWE315" s="34"/>
      <c r="IWF315" s="34"/>
      <c r="IWG315" s="34"/>
      <c r="IWH315" s="34"/>
      <c r="IWI315" s="34"/>
      <c r="IWJ315" s="34"/>
      <c r="IWK315" s="34"/>
      <c r="IWL315" s="34"/>
      <c r="IWM315" s="34"/>
      <c r="IWN315" s="34"/>
      <c r="IWO315" s="34"/>
      <c r="IWP315" s="34"/>
      <c r="IWQ315" s="34"/>
      <c r="IWR315" s="34"/>
      <c r="IWS315" s="34"/>
      <c r="IWT315" s="34"/>
      <c r="IWU315" s="34"/>
      <c r="IWV315" s="34"/>
      <c r="IWW315" s="34"/>
      <c r="IWX315" s="34"/>
      <c r="IWY315" s="34"/>
      <c r="IWZ315" s="34"/>
      <c r="IXA315" s="34"/>
      <c r="IXB315" s="34"/>
      <c r="IXC315" s="34"/>
      <c r="IXD315" s="34"/>
      <c r="IXE315" s="34"/>
      <c r="IXF315" s="34"/>
      <c r="IXG315" s="34"/>
      <c r="IXH315" s="34"/>
      <c r="IXI315" s="34"/>
      <c r="IXJ315" s="34"/>
      <c r="IXK315" s="34"/>
      <c r="IXL315" s="34"/>
      <c r="IXM315" s="34"/>
      <c r="IXN315" s="34"/>
      <c r="IXO315" s="34"/>
      <c r="IXP315" s="34"/>
      <c r="IXQ315" s="34"/>
      <c r="IXR315" s="34"/>
      <c r="IXS315" s="34"/>
      <c r="IXT315" s="34"/>
      <c r="IXU315" s="34"/>
      <c r="IXV315" s="34"/>
      <c r="IXW315" s="34"/>
      <c r="IXX315" s="34"/>
      <c r="IXY315" s="34"/>
      <c r="IXZ315" s="34"/>
      <c r="IYA315" s="34"/>
      <c r="IYB315" s="34"/>
      <c r="IYC315" s="34"/>
      <c r="IYD315" s="34"/>
      <c r="IYE315" s="34"/>
      <c r="IYF315" s="34"/>
      <c r="IYG315" s="34"/>
      <c r="IYH315" s="34"/>
      <c r="IYI315" s="34"/>
      <c r="IYJ315" s="34"/>
      <c r="IYK315" s="34"/>
      <c r="IYL315" s="34"/>
      <c r="IYM315" s="34"/>
      <c r="IYN315" s="34"/>
      <c r="IYO315" s="34"/>
      <c r="IYP315" s="34"/>
      <c r="IYQ315" s="34"/>
      <c r="IYR315" s="34"/>
      <c r="IYS315" s="34"/>
      <c r="IYT315" s="34"/>
      <c r="IYU315" s="34"/>
      <c r="IYV315" s="34"/>
      <c r="IYW315" s="34"/>
      <c r="IYX315" s="34"/>
      <c r="IYY315" s="34"/>
      <c r="IYZ315" s="34"/>
      <c r="IZA315" s="34"/>
      <c r="IZB315" s="34"/>
      <c r="IZC315" s="34"/>
      <c r="IZD315" s="34"/>
      <c r="IZE315" s="34"/>
      <c r="IZF315" s="34"/>
      <c r="IZG315" s="34"/>
      <c r="IZH315" s="34"/>
      <c r="IZI315" s="34"/>
      <c r="IZJ315" s="34"/>
      <c r="IZK315" s="34"/>
      <c r="IZL315" s="34"/>
      <c r="IZM315" s="34"/>
      <c r="IZN315" s="34"/>
      <c r="IZO315" s="34"/>
      <c r="IZP315" s="34"/>
      <c r="IZQ315" s="34"/>
      <c r="IZR315" s="34"/>
      <c r="IZS315" s="34"/>
      <c r="IZT315" s="34"/>
      <c r="IZU315" s="34"/>
      <c r="IZV315" s="34"/>
      <c r="IZW315" s="34"/>
      <c r="IZX315" s="34"/>
      <c r="IZY315" s="34"/>
      <c r="IZZ315" s="34"/>
      <c r="JAA315" s="34"/>
      <c r="JAB315" s="34"/>
      <c r="JAC315" s="34"/>
      <c r="JAD315" s="34"/>
      <c r="JAE315" s="34"/>
      <c r="JAF315" s="34"/>
      <c r="JAG315" s="34"/>
      <c r="JAH315" s="34"/>
      <c r="JAI315" s="34"/>
      <c r="JAJ315" s="34"/>
      <c r="JAK315" s="34"/>
      <c r="JAL315" s="34"/>
      <c r="JAM315" s="34"/>
      <c r="JAN315" s="34"/>
      <c r="JAO315" s="34"/>
      <c r="JAP315" s="34"/>
      <c r="JAQ315" s="34"/>
      <c r="JAR315" s="34"/>
      <c r="JAS315" s="34"/>
      <c r="JAT315" s="34"/>
      <c r="JAU315" s="34"/>
      <c r="JAV315" s="34"/>
      <c r="JAW315" s="34"/>
      <c r="JAX315" s="34"/>
      <c r="JAY315" s="34"/>
      <c r="JAZ315" s="34"/>
      <c r="JBA315" s="34"/>
      <c r="JBB315" s="34"/>
      <c r="JBC315" s="34"/>
      <c r="JBD315" s="34"/>
      <c r="JBE315" s="34"/>
      <c r="JBF315" s="34"/>
      <c r="JBG315" s="34"/>
      <c r="JBH315" s="34"/>
      <c r="JBI315" s="34"/>
      <c r="JBJ315" s="34"/>
      <c r="JBK315" s="34"/>
      <c r="JBL315" s="34"/>
      <c r="JBM315" s="34"/>
      <c r="JBN315" s="34"/>
      <c r="JBO315" s="34"/>
      <c r="JBP315" s="34"/>
      <c r="JBQ315" s="34"/>
      <c r="JBR315" s="34"/>
      <c r="JBS315" s="34"/>
      <c r="JBT315" s="34"/>
      <c r="JBU315" s="34"/>
      <c r="JBV315" s="34"/>
      <c r="JBW315" s="34"/>
      <c r="JBX315" s="34"/>
      <c r="JBY315" s="34"/>
      <c r="JBZ315" s="34"/>
      <c r="JCA315" s="34"/>
      <c r="JCB315" s="34"/>
      <c r="JCC315" s="34"/>
      <c r="JCD315" s="34"/>
      <c r="JCE315" s="34"/>
      <c r="JCF315" s="34"/>
      <c r="JCG315" s="34"/>
      <c r="JCH315" s="34"/>
      <c r="JCI315" s="34"/>
      <c r="JCJ315" s="34"/>
      <c r="JCK315" s="34"/>
      <c r="JCL315" s="34"/>
      <c r="JCM315" s="34"/>
      <c r="JCN315" s="34"/>
      <c r="JCO315" s="34"/>
      <c r="JCP315" s="34"/>
      <c r="JCQ315" s="34"/>
      <c r="JCR315" s="34"/>
      <c r="JCS315" s="34"/>
      <c r="JCT315" s="34"/>
      <c r="JCU315" s="34"/>
      <c r="JCV315" s="34"/>
      <c r="JCW315" s="34"/>
      <c r="JCX315" s="34"/>
      <c r="JCY315" s="34"/>
      <c r="JCZ315" s="34"/>
      <c r="JDA315" s="34"/>
      <c r="JDB315" s="34"/>
      <c r="JDC315" s="34"/>
      <c r="JDD315" s="34"/>
      <c r="JDE315" s="34"/>
      <c r="JDF315" s="34"/>
      <c r="JDG315" s="34"/>
      <c r="JDH315" s="34"/>
      <c r="JDI315" s="34"/>
      <c r="JDJ315" s="34"/>
      <c r="JDK315" s="34"/>
      <c r="JDL315" s="34"/>
      <c r="JDM315" s="34"/>
      <c r="JDN315" s="34"/>
      <c r="JDO315" s="34"/>
      <c r="JDP315" s="34"/>
      <c r="JDQ315" s="34"/>
      <c r="JDR315" s="34"/>
      <c r="JDS315" s="34"/>
      <c r="JDT315" s="34"/>
      <c r="JDU315" s="34"/>
      <c r="JDV315" s="34"/>
      <c r="JDW315" s="34"/>
      <c r="JDX315" s="34"/>
      <c r="JDY315" s="34"/>
      <c r="JDZ315" s="34"/>
      <c r="JEA315" s="34"/>
      <c r="JEB315" s="34"/>
      <c r="JEC315" s="34"/>
      <c r="JED315" s="34"/>
      <c r="JEE315" s="34"/>
      <c r="JEF315" s="34"/>
      <c r="JEG315" s="34"/>
      <c r="JEH315" s="34"/>
      <c r="JEI315" s="34"/>
      <c r="JEJ315" s="34"/>
      <c r="JEK315" s="34"/>
      <c r="JEL315" s="34"/>
      <c r="JEM315" s="34"/>
      <c r="JEN315" s="34"/>
      <c r="JEO315" s="34"/>
      <c r="JEP315" s="34"/>
      <c r="JEQ315" s="34"/>
      <c r="JER315" s="34"/>
      <c r="JES315" s="34"/>
      <c r="JET315" s="34"/>
      <c r="JEU315" s="34"/>
      <c r="JEV315" s="34"/>
      <c r="JEW315" s="34"/>
      <c r="JEX315" s="34"/>
      <c r="JEY315" s="34"/>
      <c r="JEZ315" s="34"/>
      <c r="JFA315" s="34"/>
      <c r="JFB315" s="34"/>
      <c r="JFC315" s="34"/>
      <c r="JFD315" s="34"/>
      <c r="JFE315" s="34"/>
      <c r="JFF315" s="34"/>
      <c r="JFG315" s="34"/>
      <c r="JFH315" s="34"/>
      <c r="JFI315" s="34"/>
      <c r="JFJ315" s="34"/>
      <c r="JFK315" s="34"/>
      <c r="JFL315" s="34"/>
      <c r="JFM315" s="34"/>
      <c r="JFN315" s="34"/>
      <c r="JFO315" s="34"/>
      <c r="JFP315" s="34"/>
      <c r="JFQ315" s="34"/>
      <c r="JFR315" s="34"/>
      <c r="JFS315" s="34"/>
      <c r="JFT315" s="34"/>
      <c r="JFU315" s="34"/>
      <c r="JFV315" s="34"/>
      <c r="JFW315" s="34"/>
      <c r="JFX315" s="34"/>
      <c r="JFY315" s="34"/>
      <c r="JFZ315" s="34"/>
      <c r="JGA315" s="34"/>
      <c r="JGB315" s="34"/>
      <c r="JGC315" s="34"/>
      <c r="JGD315" s="34"/>
      <c r="JGE315" s="34"/>
      <c r="JGF315" s="34"/>
      <c r="JGG315" s="34"/>
      <c r="JGH315" s="34"/>
      <c r="JGI315" s="34"/>
      <c r="JGJ315" s="34"/>
      <c r="JGK315" s="34"/>
      <c r="JGL315" s="34"/>
      <c r="JGM315" s="34"/>
      <c r="JGN315" s="34"/>
      <c r="JGO315" s="34"/>
      <c r="JGP315" s="34"/>
      <c r="JGQ315" s="34"/>
      <c r="JGR315" s="34"/>
      <c r="JGS315" s="34"/>
      <c r="JGT315" s="34"/>
      <c r="JGU315" s="34"/>
      <c r="JGV315" s="34"/>
      <c r="JGW315" s="34"/>
      <c r="JGX315" s="34"/>
      <c r="JGY315" s="34"/>
      <c r="JGZ315" s="34"/>
      <c r="JHA315" s="34"/>
      <c r="JHB315" s="34"/>
      <c r="JHC315" s="34"/>
      <c r="JHD315" s="34"/>
      <c r="JHE315" s="34"/>
      <c r="JHF315" s="34"/>
      <c r="JHG315" s="34"/>
      <c r="JHH315" s="34"/>
      <c r="JHI315" s="34"/>
      <c r="JHJ315" s="34"/>
      <c r="JHK315" s="34"/>
      <c r="JHL315" s="34"/>
      <c r="JHM315" s="34"/>
      <c r="JHN315" s="34"/>
      <c r="JHO315" s="34"/>
      <c r="JHP315" s="34"/>
      <c r="JHQ315" s="34"/>
      <c r="JHR315" s="34"/>
      <c r="JHS315" s="34"/>
      <c r="JHT315" s="34"/>
      <c r="JHU315" s="34"/>
      <c r="JHV315" s="34"/>
      <c r="JHW315" s="34"/>
      <c r="JHX315" s="34"/>
      <c r="JHY315" s="34"/>
      <c r="JHZ315" s="34"/>
      <c r="JIA315" s="34"/>
      <c r="JIB315" s="34"/>
      <c r="JIC315" s="34"/>
      <c r="JID315" s="34"/>
      <c r="JIE315" s="34"/>
      <c r="JIF315" s="34"/>
      <c r="JIG315" s="34"/>
      <c r="JIH315" s="34"/>
      <c r="JII315" s="34"/>
      <c r="JIJ315" s="34"/>
      <c r="JIK315" s="34"/>
      <c r="JIL315" s="34"/>
      <c r="JIM315" s="34"/>
      <c r="JIN315" s="34"/>
      <c r="JIO315" s="34"/>
      <c r="JIP315" s="34"/>
      <c r="JIQ315" s="34"/>
      <c r="JIR315" s="34"/>
      <c r="JIS315" s="34"/>
      <c r="JIT315" s="34"/>
      <c r="JIU315" s="34"/>
      <c r="JIV315" s="34"/>
      <c r="JIW315" s="34"/>
      <c r="JIX315" s="34"/>
      <c r="JIY315" s="34"/>
      <c r="JIZ315" s="34"/>
      <c r="JJA315" s="34"/>
      <c r="JJB315" s="34"/>
      <c r="JJC315" s="34"/>
      <c r="JJD315" s="34"/>
      <c r="JJE315" s="34"/>
      <c r="JJF315" s="34"/>
      <c r="JJG315" s="34"/>
      <c r="JJH315" s="34"/>
      <c r="JJI315" s="34"/>
      <c r="JJJ315" s="34"/>
      <c r="JJK315" s="34"/>
      <c r="JJL315" s="34"/>
      <c r="JJM315" s="34"/>
      <c r="JJN315" s="34"/>
      <c r="JJO315" s="34"/>
      <c r="JJP315" s="34"/>
      <c r="JJQ315" s="34"/>
      <c r="JJR315" s="34"/>
      <c r="JJS315" s="34"/>
      <c r="JJT315" s="34"/>
      <c r="JJU315" s="34"/>
      <c r="JJV315" s="34"/>
      <c r="JJW315" s="34"/>
      <c r="JJX315" s="34"/>
      <c r="JJY315" s="34"/>
      <c r="JJZ315" s="34"/>
      <c r="JKA315" s="34"/>
      <c r="JKB315" s="34"/>
      <c r="JKC315" s="34"/>
      <c r="JKD315" s="34"/>
      <c r="JKE315" s="34"/>
      <c r="JKF315" s="34"/>
      <c r="JKG315" s="34"/>
      <c r="JKH315" s="34"/>
      <c r="JKI315" s="34"/>
      <c r="JKJ315" s="34"/>
      <c r="JKK315" s="34"/>
      <c r="JKL315" s="34"/>
      <c r="JKM315" s="34"/>
      <c r="JKN315" s="34"/>
      <c r="JKO315" s="34"/>
      <c r="JKP315" s="34"/>
      <c r="JKQ315" s="34"/>
      <c r="JKR315" s="34"/>
      <c r="JKS315" s="34"/>
      <c r="JKT315" s="34"/>
      <c r="JKU315" s="34"/>
      <c r="JKV315" s="34"/>
      <c r="JKW315" s="34"/>
      <c r="JKX315" s="34"/>
      <c r="JKY315" s="34"/>
      <c r="JKZ315" s="34"/>
      <c r="JLA315" s="34"/>
      <c r="JLB315" s="34"/>
      <c r="JLC315" s="34"/>
      <c r="JLD315" s="34"/>
      <c r="JLE315" s="34"/>
      <c r="JLF315" s="34"/>
      <c r="JLG315" s="34"/>
      <c r="JLH315" s="34"/>
      <c r="JLI315" s="34"/>
      <c r="JLJ315" s="34"/>
      <c r="JLK315" s="34"/>
      <c r="JLL315" s="34"/>
      <c r="JLM315" s="34"/>
      <c r="JLN315" s="34"/>
      <c r="JLO315" s="34"/>
      <c r="JLP315" s="34"/>
      <c r="JLQ315" s="34"/>
      <c r="JLR315" s="34"/>
      <c r="JLS315" s="34"/>
      <c r="JLT315" s="34"/>
      <c r="JLU315" s="34"/>
      <c r="JLV315" s="34"/>
      <c r="JLW315" s="34"/>
      <c r="JLX315" s="34"/>
      <c r="JLY315" s="34"/>
      <c r="JLZ315" s="34"/>
      <c r="JMA315" s="34"/>
      <c r="JMB315" s="34"/>
      <c r="JMC315" s="34"/>
      <c r="JMD315" s="34"/>
      <c r="JME315" s="34"/>
      <c r="JMF315" s="34"/>
      <c r="JMG315" s="34"/>
      <c r="JMH315" s="34"/>
      <c r="JMI315" s="34"/>
      <c r="JMJ315" s="34"/>
      <c r="JMK315" s="34"/>
      <c r="JML315" s="34"/>
      <c r="JMM315" s="34"/>
      <c r="JMN315" s="34"/>
      <c r="JMO315" s="34"/>
      <c r="JMP315" s="34"/>
      <c r="JMQ315" s="34"/>
      <c r="JMR315" s="34"/>
      <c r="JMS315" s="34"/>
      <c r="JMT315" s="34"/>
      <c r="JMU315" s="34"/>
      <c r="JMV315" s="34"/>
      <c r="JMW315" s="34"/>
      <c r="JMX315" s="34"/>
      <c r="JMY315" s="34"/>
      <c r="JMZ315" s="34"/>
      <c r="JNA315" s="34"/>
      <c r="JNB315" s="34"/>
      <c r="JNC315" s="34"/>
      <c r="JND315" s="34"/>
      <c r="JNE315" s="34"/>
      <c r="JNF315" s="34"/>
      <c r="JNG315" s="34"/>
      <c r="JNH315" s="34"/>
      <c r="JNI315" s="34"/>
      <c r="JNJ315" s="34"/>
      <c r="JNK315" s="34"/>
      <c r="JNL315" s="34"/>
      <c r="JNM315" s="34"/>
      <c r="JNN315" s="34"/>
      <c r="JNO315" s="34"/>
      <c r="JNP315" s="34"/>
      <c r="JNQ315" s="34"/>
      <c r="JNR315" s="34"/>
      <c r="JNS315" s="34"/>
      <c r="JNT315" s="34"/>
      <c r="JNU315" s="34"/>
      <c r="JNV315" s="34"/>
      <c r="JNW315" s="34"/>
      <c r="JNX315" s="34"/>
      <c r="JNY315" s="34"/>
      <c r="JNZ315" s="34"/>
      <c r="JOA315" s="34"/>
      <c r="JOB315" s="34"/>
      <c r="JOC315" s="34"/>
      <c r="JOD315" s="34"/>
      <c r="JOE315" s="34"/>
      <c r="JOF315" s="34"/>
      <c r="JOG315" s="34"/>
      <c r="JOH315" s="34"/>
      <c r="JOI315" s="34"/>
      <c r="JOJ315" s="34"/>
      <c r="JOK315" s="34"/>
      <c r="JOL315" s="34"/>
      <c r="JOM315" s="34"/>
      <c r="JON315" s="34"/>
      <c r="JOO315" s="34"/>
      <c r="JOP315" s="34"/>
      <c r="JOQ315" s="34"/>
      <c r="JOR315" s="34"/>
      <c r="JOS315" s="34"/>
      <c r="JOT315" s="34"/>
      <c r="JOU315" s="34"/>
      <c r="JOV315" s="34"/>
      <c r="JOW315" s="34"/>
      <c r="JOX315" s="34"/>
      <c r="JOY315" s="34"/>
      <c r="JOZ315" s="34"/>
      <c r="JPA315" s="34"/>
      <c r="JPB315" s="34"/>
      <c r="JPC315" s="34"/>
      <c r="JPD315" s="34"/>
      <c r="JPE315" s="34"/>
      <c r="JPF315" s="34"/>
      <c r="JPG315" s="34"/>
      <c r="JPH315" s="34"/>
      <c r="JPI315" s="34"/>
      <c r="JPJ315" s="34"/>
      <c r="JPK315" s="34"/>
      <c r="JPL315" s="34"/>
      <c r="JPM315" s="34"/>
      <c r="JPN315" s="34"/>
      <c r="JPO315" s="34"/>
      <c r="JPP315" s="34"/>
      <c r="JPQ315" s="34"/>
      <c r="JPR315" s="34"/>
      <c r="JPS315" s="34"/>
      <c r="JPT315" s="34"/>
      <c r="JPU315" s="34"/>
      <c r="JPV315" s="34"/>
      <c r="JPW315" s="34"/>
      <c r="JPX315" s="34"/>
      <c r="JPY315" s="34"/>
      <c r="JPZ315" s="34"/>
      <c r="JQA315" s="34"/>
      <c r="JQB315" s="34"/>
      <c r="JQC315" s="34"/>
      <c r="JQD315" s="34"/>
      <c r="JQE315" s="34"/>
      <c r="JQF315" s="34"/>
      <c r="JQG315" s="34"/>
      <c r="JQH315" s="34"/>
      <c r="JQI315" s="34"/>
      <c r="JQJ315" s="34"/>
      <c r="JQK315" s="34"/>
      <c r="JQL315" s="34"/>
      <c r="JQM315" s="34"/>
      <c r="JQN315" s="34"/>
      <c r="JQO315" s="34"/>
      <c r="JQP315" s="34"/>
      <c r="JQQ315" s="34"/>
      <c r="JQR315" s="34"/>
      <c r="JQS315" s="34"/>
      <c r="JQT315" s="34"/>
      <c r="JQU315" s="34"/>
      <c r="JQV315" s="34"/>
      <c r="JQW315" s="34"/>
      <c r="JQX315" s="34"/>
      <c r="JQY315" s="34"/>
      <c r="JQZ315" s="34"/>
      <c r="JRA315" s="34"/>
      <c r="JRB315" s="34"/>
      <c r="JRC315" s="34"/>
      <c r="JRD315" s="34"/>
      <c r="JRE315" s="34"/>
      <c r="JRF315" s="34"/>
      <c r="JRG315" s="34"/>
      <c r="JRH315" s="34"/>
      <c r="JRI315" s="34"/>
      <c r="JRJ315" s="34"/>
      <c r="JRK315" s="34"/>
      <c r="JRL315" s="34"/>
      <c r="JRM315" s="34"/>
      <c r="JRN315" s="34"/>
      <c r="JRO315" s="34"/>
      <c r="JRP315" s="34"/>
      <c r="JRQ315" s="34"/>
      <c r="JRR315" s="34"/>
      <c r="JRS315" s="34"/>
      <c r="JRT315" s="34"/>
      <c r="JRU315" s="34"/>
      <c r="JRV315" s="34"/>
      <c r="JRW315" s="34"/>
      <c r="JRX315" s="34"/>
      <c r="JRY315" s="34"/>
      <c r="JRZ315" s="34"/>
      <c r="JSA315" s="34"/>
      <c r="JSB315" s="34"/>
      <c r="JSC315" s="34"/>
      <c r="JSD315" s="34"/>
      <c r="JSE315" s="34"/>
      <c r="JSF315" s="34"/>
      <c r="JSG315" s="34"/>
      <c r="JSH315" s="34"/>
      <c r="JSI315" s="34"/>
      <c r="JSJ315" s="34"/>
      <c r="JSK315" s="34"/>
      <c r="JSL315" s="34"/>
      <c r="JSM315" s="34"/>
      <c r="JSN315" s="34"/>
      <c r="JSO315" s="34"/>
      <c r="JSP315" s="34"/>
      <c r="JSQ315" s="34"/>
      <c r="JSR315" s="34"/>
      <c r="JSS315" s="34"/>
      <c r="JST315" s="34"/>
      <c r="JSU315" s="34"/>
      <c r="JSV315" s="34"/>
      <c r="JSW315" s="34"/>
      <c r="JSX315" s="34"/>
      <c r="JSY315" s="34"/>
      <c r="JSZ315" s="34"/>
      <c r="JTA315" s="34"/>
      <c r="JTB315" s="34"/>
      <c r="JTC315" s="34"/>
      <c r="JTD315" s="34"/>
      <c r="JTE315" s="34"/>
      <c r="JTF315" s="34"/>
      <c r="JTG315" s="34"/>
      <c r="JTH315" s="34"/>
      <c r="JTI315" s="34"/>
      <c r="JTJ315" s="34"/>
      <c r="JTK315" s="34"/>
      <c r="JTL315" s="34"/>
      <c r="JTM315" s="34"/>
      <c r="JTN315" s="34"/>
      <c r="JTO315" s="34"/>
      <c r="JTP315" s="34"/>
      <c r="JTQ315" s="34"/>
      <c r="JTR315" s="34"/>
      <c r="JTS315" s="34"/>
      <c r="JTT315" s="34"/>
      <c r="JTU315" s="34"/>
      <c r="JTV315" s="34"/>
      <c r="JTW315" s="34"/>
      <c r="JTX315" s="34"/>
      <c r="JTY315" s="34"/>
      <c r="JTZ315" s="34"/>
      <c r="JUA315" s="34"/>
      <c r="JUB315" s="34"/>
      <c r="JUC315" s="34"/>
      <c r="JUD315" s="34"/>
      <c r="JUE315" s="34"/>
      <c r="JUF315" s="34"/>
      <c r="JUG315" s="34"/>
      <c r="JUH315" s="34"/>
      <c r="JUI315" s="34"/>
      <c r="JUJ315" s="34"/>
      <c r="JUK315" s="34"/>
      <c r="JUL315" s="34"/>
      <c r="JUM315" s="34"/>
      <c r="JUN315" s="34"/>
      <c r="JUO315" s="34"/>
      <c r="JUP315" s="34"/>
      <c r="JUQ315" s="34"/>
      <c r="JUR315" s="34"/>
      <c r="JUS315" s="34"/>
      <c r="JUT315" s="34"/>
      <c r="JUU315" s="34"/>
      <c r="JUV315" s="34"/>
      <c r="JUW315" s="34"/>
      <c r="JUX315" s="34"/>
      <c r="JUY315" s="34"/>
      <c r="JUZ315" s="34"/>
      <c r="JVA315" s="34"/>
      <c r="JVB315" s="34"/>
      <c r="JVC315" s="34"/>
      <c r="JVD315" s="34"/>
      <c r="JVE315" s="34"/>
      <c r="JVF315" s="34"/>
      <c r="JVG315" s="34"/>
      <c r="JVH315" s="34"/>
      <c r="JVI315" s="34"/>
      <c r="JVJ315" s="34"/>
      <c r="JVK315" s="34"/>
      <c r="JVL315" s="34"/>
      <c r="JVM315" s="34"/>
      <c r="JVN315" s="34"/>
      <c r="JVO315" s="34"/>
      <c r="JVP315" s="34"/>
      <c r="JVQ315" s="34"/>
      <c r="JVR315" s="34"/>
      <c r="JVS315" s="34"/>
      <c r="JVT315" s="34"/>
      <c r="JVU315" s="34"/>
      <c r="JVV315" s="34"/>
      <c r="JVW315" s="34"/>
      <c r="JVX315" s="34"/>
      <c r="JVY315" s="34"/>
      <c r="JVZ315" s="34"/>
      <c r="JWA315" s="34"/>
      <c r="JWB315" s="34"/>
      <c r="JWC315" s="34"/>
      <c r="JWD315" s="34"/>
      <c r="JWE315" s="34"/>
      <c r="JWF315" s="34"/>
      <c r="JWG315" s="34"/>
      <c r="JWH315" s="34"/>
      <c r="JWI315" s="34"/>
      <c r="JWJ315" s="34"/>
      <c r="JWK315" s="34"/>
      <c r="JWL315" s="34"/>
      <c r="JWM315" s="34"/>
      <c r="JWN315" s="34"/>
      <c r="JWO315" s="34"/>
      <c r="JWP315" s="34"/>
      <c r="JWQ315" s="34"/>
      <c r="JWR315" s="34"/>
      <c r="JWS315" s="34"/>
      <c r="JWT315" s="34"/>
      <c r="JWU315" s="34"/>
      <c r="JWV315" s="34"/>
      <c r="JWW315" s="34"/>
      <c r="JWX315" s="34"/>
      <c r="JWY315" s="34"/>
      <c r="JWZ315" s="34"/>
      <c r="JXA315" s="34"/>
      <c r="JXB315" s="34"/>
      <c r="JXC315" s="34"/>
      <c r="JXD315" s="34"/>
      <c r="JXE315" s="34"/>
      <c r="JXF315" s="34"/>
      <c r="JXG315" s="34"/>
      <c r="JXH315" s="34"/>
      <c r="JXI315" s="34"/>
      <c r="JXJ315" s="34"/>
      <c r="JXK315" s="34"/>
      <c r="JXL315" s="34"/>
      <c r="JXM315" s="34"/>
      <c r="JXN315" s="34"/>
      <c r="JXO315" s="34"/>
      <c r="JXP315" s="34"/>
      <c r="JXQ315" s="34"/>
      <c r="JXR315" s="34"/>
      <c r="JXS315" s="34"/>
      <c r="JXT315" s="34"/>
      <c r="JXU315" s="34"/>
      <c r="JXV315" s="34"/>
      <c r="JXW315" s="34"/>
      <c r="JXX315" s="34"/>
      <c r="JXY315" s="34"/>
      <c r="JXZ315" s="34"/>
      <c r="JYA315" s="34"/>
      <c r="JYB315" s="34"/>
      <c r="JYC315" s="34"/>
      <c r="JYD315" s="34"/>
      <c r="JYE315" s="34"/>
      <c r="JYF315" s="34"/>
      <c r="JYG315" s="34"/>
      <c r="JYH315" s="34"/>
      <c r="JYI315" s="34"/>
      <c r="JYJ315" s="34"/>
      <c r="JYK315" s="34"/>
      <c r="JYL315" s="34"/>
      <c r="JYM315" s="34"/>
      <c r="JYN315" s="34"/>
      <c r="JYO315" s="34"/>
      <c r="JYP315" s="34"/>
      <c r="JYQ315" s="34"/>
      <c r="JYR315" s="34"/>
      <c r="JYS315" s="34"/>
      <c r="JYT315" s="34"/>
      <c r="JYU315" s="34"/>
      <c r="JYV315" s="34"/>
      <c r="JYW315" s="34"/>
      <c r="JYX315" s="34"/>
      <c r="JYY315" s="34"/>
      <c r="JYZ315" s="34"/>
      <c r="JZA315" s="34"/>
      <c r="JZB315" s="34"/>
      <c r="JZC315" s="34"/>
      <c r="JZD315" s="34"/>
      <c r="JZE315" s="34"/>
      <c r="JZF315" s="34"/>
      <c r="JZG315" s="34"/>
      <c r="JZH315" s="34"/>
      <c r="JZI315" s="34"/>
      <c r="JZJ315" s="34"/>
      <c r="JZK315" s="34"/>
      <c r="JZL315" s="34"/>
      <c r="JZM315" s="34"/>
      <c r="JZN315" s="34"/>
      <c r="JZO315" s="34"/>
      <c r="JZP315" s="34"/>
      <c r="JZQ315" s="34"/>
      <c r="JZR315" s="34"/>
      <c r="JZS315" s="34"/>
      <c r="JZT315" s="34"/>
      <c r="JZU315" s="34"/>
      <c r="JZV315" s="34"/>
      <c r="JZW315" s="34"/>
      <c r="JZX315" s="34"/>
      <c r="JZY315" s="34"/>
      <c r="JZZ315" s="34"/>
      <c r="KAA315" s="34"/>
      <c r="KAB315" s="34"/>
      <c r="KAC315" s="34"/>
      <c r="KAD315" s="34"/>
      <c r="KAE315" s="34"/>
      <c r="KAF315" s="34"/>
      <c r="KAG315" s="34"/>
      <c r="KAH315" s="34"/>
      <c r="KAI315" s="34"/>
      <c r="KAJ315" s="34"/>
      <c r="KAK315" s="34"/>
      <c r="KAL315" s="34"/>
      <c r="KAM315" s="34"/>
      <c r="KAN315" s="34"/>
      <c r="KAO315" s="34"/>
      <c r="KAP315" s="34"/>
      <c r="KAQ315" s="34"/>
      <c r="KAR315" s="34"/>
      <c r="KAS315" s="34"/>
      <c r="KAT315" s="34"/>
      <c r="KAU315" s="34"/>
      <c r="KAV315" s="34"/>
      <c r="KAW315" s="34"/>
      <c r="KAX315" s="34"/>
      <c r="KAY315" s="34"/>
      <c r="KAZ315" s="34"/>
      <c r="KBA315" s="34"/>
      <c r="KBB315" s="34"/>
      <c r="KBC315" s="34"/>
      <c r="KBD315" s="34"/>
      <c r="KBE315" s="34"/>
      <c r="KBF315" s="34"/>
      <c r="KBG315" s="34"/>
      <c r="KBH315" s="34"/>
      <c r="KBI315" s="34"/>
      <c r="KBJ315" s="34"/>
      <c r="KBK315" s="34"/>
      <c r="KBL315" s="34"/>
      <c r="KBM315" s="34"/>
      <c r="KBN315" s="34"/>
      <c r="KBO315" s="34"/>
      <c r="KBP315" s="34"/>
      <c r="KBQ315" s="34"/>
      <c r="KBR315" s="34"/>
      <c r="KBS315" s="34"/>
      <c r="KBT315" s="34"/>
      <c r="KBU315" s="34"/>
      <c r="KBV315" s="34"/>
      <c r="KBW315" s="34"/>
      <c r="KBX315" s="34"/>
      <c r="KBY315" s="34"/>
      <c r="KBZ315" s="34"/>
      <c r="KCA315" s="34"/>
      <c r="KCB315" s="34"/>
      <c r="KCC315" s="34"/>
      <c r="KCD315" s="34"/>
      <c r="KCE315" s="34"/>
      <c r="KCF315" s="34"/>
      <c r="KCG315" s="34"/>
      <c r="KCH315" s="34"/>
      <c r="KCI315" s="34"/>
      <c r="KCJ315" s="34"/>
      <c r="KCK315" s="34"/>
      <c r="KCL315" s="34"/>
      <c r="KCM315" s="34"/>
      <c r="KCN315" s="34"/>
      <c r="KCO315" s="34"/>
      <c r="KCP315" s="34"/>
      <c r="KCQ315" s="34"/>
      <c r="KCR315" s="34"/>
      <c r="KCS315" s="34"/>
      <c r="KCT315" s="34"/>
      <c r="KCU315" s="34"/>
      <c r="KCV315" s="34"/>
      <c r="KCW315" s="34"/>
      <c r="KCX315" s="34"/>
      <c r="KCY315" s="34"/>
      <c r="KCZ315" s="34"/>
      <c r="KDA315" s="34"/>
      <c r="KDB315" s="34"/>
      <c r="KDC315" s="34"/>
      <c r="KDD315" s="34"/>
      <c r="KDE315" s="34"/>
      <c r="KDF315" s="34"/>
      <c r="KDG315" s="34"/>
      <c r="KDH315" s="34"/>
      <c r="KDI315" s="34"/>
      <c r="KDJ315" s="34"/>
      <c r="KDK315" s="34"/>
      <c r="KDL315" s="34"/>
      <c r="KDM315" s="34"/>
      <c r="KDN315" s="34"/>
      <c r="KDO315" s="34"/>
      <c r="KDP315" s="34"/>
      <c r="KDQ315" s="34"/>
      <c r="KDR315" s="34"/>
      <c r="KDS315" s="34"/>
      <c r="KDT315" s="34"/>
      <c r="KDU315" s="34"/>
      <c r="KDV315" s="34"/>
      <c r="KDW315" s="34"/>
      <c r="KDX315" s="34"/>
      <c r="KDY315" s="34"/>
      <c r="KDZ315" s="34"/>
      <c r="KEA315" s="34"/>
      <c r="KEB315" s="34"/>
      <c r="KEC315" s="34"/>
      <c r="KED315" s="34"/>
      <c r="KEE315" s="34"/>
      <c r="KEF315" s="34"/>
      <c r="KEG315" s="34"/>
      <c r="KEH315" s="34"/>
      <c r="KEI315" s="34"/>
      <c r="KEJ315" s="34"/>
      <c r="KEK315" s="34"/>
      <c r="KEL315" s="34"/>
      <c r="KEM315" s="34"/>
      <c r="KEN315" s="34"/>
      <c r="KEO315" s="34"/>
      <c r="KEP315" s="34"/>
      <c r="KEQ315" s="34"/>
      <c r="KER315" s="34"/>
      <c r="KES315" s="34"/>
      <c r="KET315" s="34"/>
      <c r="KEU315" s="34"/>
      <c r="KEV315" s="34"/>
      <c r="KEW315" s="34"/>
      <c r="KEX315" s="34"/>
      <c r="KEY315" s="34"/>
      <c r="KEZ315" s="34"/>
      <c r="KFA315" s="34"/>
      <c r="KFB315" s="34"/>
      <c r="KFC315" s="34"/>
      <c r="KFD315" s="34"/>
      <c r="KFE315" s="34"/>
      <c r="KFF315" s="34"/>
      <c r="KFG315" s="34"/>
      <c r="KFH315" s="34"/>
      <c r="KFI315" s="34"/>
      <c r="KFJ315" s="34"/>
      <c r="KFK315" s="34"/>
      <c r="KFL315" s="34"/>
      <c r="KFM315" s="34"/>
      <c r="KFN315" s="34"/>
      <c r="KFO315" s="34"/>
      <c r="KFP315" s="34"/>
      <c r="KFQ315" s="34"/>
      <c r="KFR315" s="34"/>
      <c r="KFS315" s="34"/>
      <c r="KFT315" s="34"/>
      <c r="KFU315" s="34"/>
      <c r="KFV315" s="34"/>
      <c r="KFW315" s="34"/>
      <c r="KFX315" s="34"/>
      <c r="KFY315" s="34"/>
      <c r="KFZ315" s="34"/>
      <c r="KGA315" s="34"/>
      <c r="KGB315" s="34"/>
      <c r="KGC315" s="34"/>
      <c r="KGD315" s="34"/>
      <c r="KGE315" s="34"/>
      <c r="KGF315" s="34"/>
      <c r="KGG315" s="34"/>
      <c r="KGH315" s="34"/>
      <c r="KGI315" s="34"/>
      <c r="KGJ315" s="34"/>
      <c r="KGK315" s="34"/>
      <c r="KGL315" s="34"/>
      <c r="KGM315" s="34"/>
      <c r="KGN315" s="34"/>
      <c r="KGO315" s="34"/>
      <c r="KGP315" s="34"/>
      <c r="KGQ315" s="34"/>
      <c r="KGR315" s="34"/>
      <c r="KGS315" s="34"/>
      <c r="KGT315" s="34"/>
      <c r="KGU315" s="34"/>
      <c r="KGV315" s="34"/>
      <c r="KGW315" s="34"/>
      <c r="KGX315" s="34"/>
      <c r="KGY315" s="34"/>
      <c r="KGZ315" s="34"/>
      <c r="KHA315" s="34"/>
      <c r="KHB315" s="34"/>
      <c r="KHC315" s="34"/>
      <c r="KHD315" s="34"/>
      <c r="KHE315" s="34"/>
      <c r="KHF315" s="34"/>
      <c r="KHG315" s="34"/>
      <c r="KHH315" s="34"/>
      <c r="KHI315" s="34"/>
      <c r="KHJ315" s="34"/>
      <c r="KHK315" s="34"/>
      <c r="KHL315" s="34"/>
      <c r="KHM315" s="34"/>
      <c r="KHN315" s="34"/>
      <c r="KHO315" s="34"/>
      <c r="KHP315" s="34"/>
      <c r="KHQ315" s="34"/>
      <c r="KHR315" s="34"/>
      <c r="KHS315" s="34"/>
      <c r="KHT315" s="34"/>
      <c r="KHU315" s="34"/>
      <c r="KHV315" s="34"/>
      <c r="KHW315" s="34"/>
      <c r="KHX315" s="34"/>
      <c r="KHY315" s="34"/>
      <c r="KHZ315" s="34"/>
      <c r="KIA315" s="34"/>
      <c r="KIB315" s="34"/>
      <c r="KIC315" s="34"/>
      <c r="KID315" s="34"/>
      <c r="KIE315" s="34"/>
      <c r="KIF315" s="34"/>
      <c r="KIG315" s="34"/>
      <c r="KIH315" s="34"/>
      <c r="KII315" s="34"/>
      <c r="KIJ315" s="34"/>
      <c r="KIK315" s="34"/>
      <c r="KIL315" s="34"/>
      <c r="KIM315" s="34"/>
      <c r="KIN315" s="34"/>
      <c r="KIO315" s="34"/>
      <c r="KIP315" s="34"/>
      <c r="KIQ315" s="34"/>
      <c r="KIR315" s="34"/>
      <c r="KIS315" s="34"/>
      <c r="KIT315" s="34"/>
      <c r="KIU315" s="34"/>
      <c r="KIV315" s="34"/>
      <c r="KIW315" s="34"/>
      <c r="KIX315" s="34"/>
      <c r="KIY315" s="34"/>
      <c r="KIZ315" s="34"/>
      <c r="KJA315" s="34"/>
      <c r="KJB315" s="34"/>
      <c r="KJC315" s="34"/>
      <c r="KJD315" s="34"/>
      <c r="KJE315" s="34"/>
      <c r="KJF315" s="34"/>
      <c r="KJG315" s="34"/>
      <c r="KJH315" s="34"/>
      <c r="KJI315" s="34"/>
      <c r="KJJ315" s="34"/>
      <c r="KJK315" s="34"/>
      <c r="KJL315" s="34"/>
      <c r="KJM315" s="34"/>
      <c r="KJN315" s="34"/>
      <c r="KJO315" s="34"/>
      <c r="KJP315" s="34"/>
      <c r="KJQ315" s="34"/>
      <c r="KJR315" s="34"/>
      <c r="KJS315" s="34"/>
      <c r="KJT315" s="34"/>
      <c r="KJU315" s="34"/>
      <c r="KJV315" s="34"/>
      <c r="KJW315" s="34"/>
      <c r="KJX315" s="34"/>
      <c r="KJY315" s="34"/>
      <c r="KJZ315" s="34"/>
      <c r="KKA315" s="34"/>
      <c r="KKB315" s="34"/>
      <c r="KKC315" s="34"/>
      <c r="KKD315" s="34"/>
      <c r="KKE315" s="34"/>
      <c r="KKF315" s="34"/>
      <c r="KKG315" s="34"/>
      <c r="KKH315" s="34"/>
      <c r="KKI315" s="34"/>
      <c r="KKJ315" s="34"/>
      <c r="KKK315" s="34"/>
      <c r="KKL315" s="34"/>
      <c r="KKM315" s="34"/>
      <c r="KKN315" s="34"/>
      <c r="KKO315" s="34"/>
      <c r="KKP315" s="34"/>
      <c r="KKQ315" s="34"/>
      <c r="KKR315" s="34"/>
      <c r="KKS315" s="34"/>
      <c r="KKT315" s="34"/>
      <c r="KKU315" s="34"/>
      <c r="KKV315" s="34"/>
      <c r="KKW315" s="34"/>
      <c r="KKX315" s="34"/>
      <c r="KKY315" s="34"/>
      <c r="KKZ315" s="34"/>
      <c r="KLA315" s="34"/>
      <c r="KLB315" s="34"/>
      <c r="KLC315" s="34"/>
      <c r="KLD315" s="34"/>
      <c r="KLE315" s="34"/>
      <c r="KLF315" s="34"/>
      <c r="KLG315" s="34"/>
      <c r="KLH315" s="34"/>
      <c r="KLI315" s="34"/>
      <c r="KLJ315" s="34"/>
      <c r="KLK315" s="34"/>
      <c r="KLL315" s="34"/>
      <c r="KLM315" s="34"/>
      <c r="KLN315" s="34"/>
      <c r="KLO315" s="34"/>
      <c r="KLP315" s="34"/>
      <c r="KLQ315" s="34"/>
      <c r="KLR315" s="34"/>
      <c r="KLS315" s="34"/>
      <c r="KLT315" s="34"/>
      <c r="KLU315" s="34"/>
      <c r="KLV315" s="34"/>
      <c r="KLW315" s="34"/>
      <c r="KLX315" s="34"/>
      <c r="KLY315" s="34"/>
      <c r="KLZ315" s="34"/>
      <c r="KMA315" s="34"/>
      <c r="KMB315" s="34"/>
      <c r="KMC315" s="34"/>
      <c r="KMD315" s="34"/>
      <c r="KME315" s="34"/>
      <c r="KMF315" s="34"/>
      <c r="KMG315" s="34"/>
      <c r="KMH315" s="34"/>
      <c r="KMI315" s="34"/>
      <c r="KMJ315" s="34"/>
      <c r="KMK315" s="34"/>
      <c r="KML315" s="34"/>
      <c r="KMM315" s="34"/>
      <c r="KMN315" s="34"/>
      <c r="KMO315" s="34"/>
      <c r="KMP315" s="34"/>
      <c r="KMQ315" s="34"/>
      <c r="KMR315" s="34"/>
      <c r="KMS315" s="34"/>
      <c r="KMT315" s="34"/>
      <c r="KMU315" s="34"/>
      <c r="KMV315" s="34"/>
      <c r="KMW315" s="34"/>
      <c r="KMX315" s="34"/>
      <c r="KMY315" s="34"/>
      <c r="KMZ315" s="34"/>
      <c r="KNA315" s="34"/>
      <c r="KNB315" s="34"/>
      <c r="KNC315" s="34"/>
      <c r="KND315" s="34"/>
      <c r="KNE315" s="34"/>
      <c r="KNF315" s="34"/>
      <c r="KNG315" s="34"/>
      <c r="KNH315" s="34"/>
      <c r="KNI315" s="34"/>
      <c r="KNJ315" s="34"/>
      <c r="KNK315" s="34"/>
      <c r="KNL315" s="34"/>
      <c r="KNM315" s="34"/>
      <c r="KNN315" s="34"/>
      <c r="KNO315" s="34"/>
      <c r="KNP315" s="34"/>
      <c r="KNQ315" s="34"/>
      <c r="KNR315" s="34"/>
      <c r="KNS315" s="34"/>
      <c r="KNT315" s="34"/>
      <c r="KNU315" s="34"/>
      <c r="KNV315" s="34"/>
      <c r="KNW315" s="34"/>
      <c r="KNX315" s="34"/>
      <c r="KNY315" s="34"/>
      <c r="KNZ315" s="34"/>
      <c r="KOA315" s="34"/>
      <c r="KOB315" s="34"/>
      <c r="KOC315" s="34"/>
      <c r="KOD315" s="34"/>
      <c r="KOE315" s="34"/>
      <c r="KOF315" s="34"/>
      <c r="KOG315" s="34"/>
      <c r="KOH315" s="34"/>
      <c r="KOI315" s="34"/>
      <c r="KOJ315" s="34"/>
      <c r="KOK315" s="34"/>
      <c r="KOL315" s="34"/>
      <c r="KOM315" s="34"/>
      <c r="KON315" s="34"/>
      <c r="KOO315" s="34"/>
      <c r="KOP315" s="34"/>
      <c r="KOQ315" s="34"/>
      <c r="KOR315" s="34"/>
      <c r="KOS315" s="34"/>
      <c r="KOT315" s="34"/>
      <c r="KOU315" s="34"/>
      <c r="KOV315" s="34"/>
      <c r="KOW315" s="34"/>
      <c r="KOX315" s="34"/>
      <c r="KOY315" s="34"/>
      <c r="KOZ315" s="34"/>
      <c r="KPA315" s="34"/>
      <c r="KPB315" s="34"/>
      <c r="KPC315" s="34"/>
      <c r="KPD315" s="34"/>
      <c r="KPE315" s="34"/>
      <c r="KPF315" s="34"/>
      <c r="KPG315" s="34"/>
      <c r="KPH315" s="34"/>
      <c r="KPI315" s="34"/>
      <c r="KPJ315" s="34"/>
      <c r="KPK315" s="34"/>
      <c r="KPL315" s="34"/>
      <c r="KPM315" s="34"/>
      <c r="KPN315" s="34"/>
      <c r="KPO315" s="34"/>
      <c r="KPP315" s="34"/>
      <c r="KPQ315" s="34"/>
      <c r="KPR315" s="34"/>
      <c r="KPS315" s="34"/>
      <c r="KPT315" s="34"/>
      <c r="KPU315" s="34"/>
      <c r="KPV315" s="34"/>
      <c r="KPW315" s="34"/>
      <c r="KPX315" s="34"/>
      <c r="KPY315" s="34"/>
      <c r="KPZ315" s="34"/>
      <c r="KQA315" s="34"/>
      <c r="KQB315" s="34"/>
      <c r="KQC315" s="34"/>
      <c r="KQD315" s="34"/>
      <c r="KQE315" s="34"/>
      <c r="KQF315" s="34"/>
      <c r="KQG315" s="34"/>
      <c r="KQH315" s="34"/>
      <c r="KQI315" s="34"/>
      <c r="KQJ315" s="34"/>
      <c r="KQK315" s="34"/>
      <c r="KQL315" s="34"/>
      <c r="KQM315" s="34"/>
      <c r="KQN315" s="34"/>
      <c r="KQO315" s="34"/>
      <c r="KQP315" s="34"/>
      <c r="KQQ315" s="34"/>
      <c r="KQR315" s="34"/>
      <c r="KQS315" s="34"/>
      <c r="KQT315" s="34"/>
      <c r="KQU315" s="34"/>
      <c r="KQV315" s="34"/>
      <c r="KQW315" s="34"/>
      <c r="KQX315" s="34"/>
      <c r="KQY315" s="34"/>
      <c r="KQZ315" s="34"/>
      <c r="KRA315" s="34"/>
      <c r="KRB315" s="34"/>
      <c r="KRC315" s="34"/>
      <c r="KRD315" s="34"/>
      <c r="KRE315" s="34"/>
      <c r="KRF315" s="34"/>
      <c r="KRG315" s="34"/>
      <c r="KRH315" s="34"/>
      <c r="KRI315" s="34"/>
      <c r="KRJ315" s="34"/>
      <c r="KRK315" s="34"/>
      <c r="KRL315" s="34"/>
      <c r="KRM315" s="34"/>
      <c r="KRN315" s="34"/>
      <c r="KRO315" s="34"/>
      <c r="KRP315" s="34"/>
      <c r="KRQ315" s="34"/>
      <c r="KRR315" s="34"/>
      <c r="KRS315" s="34"/>
      <c r="KRT315" s="34"/>
      <c r="KRU315" s="34"/>
      <c r="KRV315" s="34"/>
      <c r="KRW315" s="34"/>
      <c r="KRX315" s="34"/>
      <c r="KRY315" s="34"/>
      <c r="KRZ315" s="34"/>
      <c r="KSA315" s="34"/>
      <c r="KSB315" s="34"/>
      <c r="KSC315" s="34"/>
      <c r="KSD315" s="34"/>
      <c r="KSE315" s="34"/>
      <c r="KSF315" s="34"/>
      <c r="KSG315" s="34"/>
      <c r="KSH315" s="34"/>
      <c r="KSI315" s="34"/>
      <c r="KSJ315" s="34"/>
      <c r="KSK315" s="34"/>
      <c r="KSL315" s="34"/>
      <c r="KSM315" s="34"/>
      <c r="KSN315" s="34"/>
      <c r="KSO315" s="34"/>
      <c r="KSP315" s="34"/>
      <c r="KSQ315" s="34"/>
      <c r="KSR315" s="34"/>
      <c r="KSS315" s="34"/>
      <c r="KST315" s="34"/>
      <c r="KSU315" s="34"/>
      <c r="KSV315" s="34"/>
      <c r="KSW315" s="34"/>
      <c r="KSX315" s="34"/>
      <c r="KSY315" s="34"/>
      <c r="KSZ315" s="34"/>
      <c r="KTA315" s="34"/>
      <c r="KTB315" s="34"/>
      <c r="KTC315" s="34"/>
      <c r="KTD315" s="34"/>
      <c r="KTE315" s="34"/>
      <c r="KTF315" s="34"/>
      <c r="KTG315" s="34"/>
      <c r="KTH315" s="34"/>
      <c r="KTI315" s="34"/>
      <c r="KTJ315" s="34"/>
      <c r="KTK315" s="34"/>
      <c r="KTL315" s="34"/>
      <c r="KTM315" s="34"/>
      <c r="KTN315" s="34"/>
      <c r="KTO315" s="34"/>
      <c r="KTP315" s="34"/>
      <c r="KTQ315" s="34"/>
      <c r="KTR315" s="34"/>
      <c r="KTS315" s="34"/>
      <c r="KTT315" s="34"/>
      <c r="KTU315" s="34"/>
      <c r="KTV315" s="34"/>
      <c r="KTW315" s="34"/>
      <c r="KTX315" s="34"/>
      <c r="KTY315" s="34"/>
      <c r="KTZ315" s="34"/>
      <c r="KUA315" s="34"/>
      <c r="KUB315" s="34"/>
      <c r="KUC315" s="34"/>
      <c r="KUD315" s="34"/>
      <c r="KUE315" s="34"/>
      <c r="KUF315" s="34"/>
      <c r="KUG315" s="34"/>
      <c r="KUH315" s="34"/>
      <c r="KUI315" s="34"/>
      <c r="KUJ315" s="34"/>
      <c r="KUK315" s="34"/>
      <c r="KUL315" s="34"/>
      <c r="KUM315" s="34"/>
      <c r="KUN315" s="34"/>
      <c r="KUO315" s="34"/>
      <c r="KUP315" s="34"/>
      <c r="KUQ315" s="34"/>
      <c r="KUR315" s="34"/>
      <c r="KUS315" s="34"/>
      <c r="KUT315" s="34"/>
      <c r="KUU315" s="34"/>
      <c r="KUV315" s="34"/>
      <c r="KUW315" s="34"/>
      <c r="KUX315" s="34"/>
      <c r="KUY315" s="34"/>
      <c r="KUZ315" s="34"/>
      <c r="KVA315" s="34"/>
      <c r="KVB315" s="34"/>
      <c r="KVC315" s="34"/>
      <c r="KVD315" s="34"/>
      <c r="KVE315" s="34"/>
      <c r="KVF315" s="34"/>
      <c r="KVG315" s="34"/>
      <c r="KVH315" s="34"/>
      <c r="KVI315" s="34"/>
      <c r="KVJ315" s="34"/>
      <c r="KVK315" s="34"/>
      <c r="KVL315" s="34"/>
      <c r="KVM315" s="34"/>
      <c r="KVN315" s="34"/>
      <c r="KVO315" s="34"/>
      <c r="KVP315" s="34"/>
      <c r="KVQ315" s="34"/>
      <c r="KVR315" s="34"/>
      <c r="KVS315" s="34"/>
      <c r="KVT315" s="34"/>
      <c r="KVU315" s="34"/>
      <c r="KVV315" s="34"/>
      <c r="KVW315" s="34"/>
      <c r="KVX315" s="34"/>
      <c r="KVY315" s="34"/>
      <c r="KVZ315" s="34"/>
      <c r="KWA315" s="34"/>
      <c r="KWB315" s="34"/>
      <c r="KWC315" s="34"/>
      <c r="KWD315" s="34"/>
      <c r="KWE315" s="34"/>
      <c r="KWF315" s="34"/>
      <c r="KWG315" s="34"/>
      <c r="KWH315" s="34"/>
      <c r="KWI315" s="34"/>
      <c r="KWJ315" s="34"/>
      <c r="KWK315" s="34"/>
      <c r="KWL315" s="34"/>
      <c r="KWM315" s="34"/>
      <c r="KWN315" s="34"/>
      <c r="KWO315" s="34"/>
      <c r="KWP315" s="34"/>
      <c r="KWQ315" s="34"/>
      <c r="KWR315" s="34"/>
      <c r="KWS315" s="34"/>
      <c r="KWT315" s="34"/>
      <c r="KWU315" s="34"/>
      <c r="KWV315" s="34"/>
      <c r="KWW315" s="34"/>
      <c r="KWX315" s="34"/>
      <c r="KWY315" s="34"/>
      <c r="KWZ315" s="34"/>
      <c r="KXA315" s="34"/>
      <c r="KXB315" s="34"/>
      <c r="KXC315" s="34"/>
      <c r="KXD315" s="34"/>
      <c r="KXE315" s="34"/>
      <c r="KXF315" s="34"/>
      <c r="KXG315" s="34"/>
      <c r="KXH315" s="34"/>
      <c r="KXI315" s="34"/>
      <c r="KXJ315" s="34"/>
      <c r="KXK315" s="34"/>
      <c r="KXL315" s="34"/>
      <c r="KXM315" s="34"/>
      <c r="KXN315" s="34"/>
      <c r="KXO315" s="34"/>
      <c r="KXP315" s="34"/>
      <c r="KXQ315" s="34"/>
      <c r="KXR315" s="34"/>
      <c r="KXS315" s="34"/>
      <c r="KXT315" s="34"/>
      <c r="KXU315" s="34"/>
      <c r="KXV315" s="34"/>
      <c r="KXW315" s="34"/>
      <c r="KXX315" s="34"/>
      <c r="KXY315" s="34"/>
      <c r="KXZ315" s="34"/>
      <c r="KYA315" s="34"/>
      <c r="KYB315" s="34"/>
      <c r="KYC315" s="34"/>
      <c r="KYD315" s="34"/>
      <c r="KYE315" s="34"/>
      <c r="KYF315" s="34"/>
      <c r="KYG315" s="34"/>
      <c r="KYH315" s="34"/>
      <c r="KYI315" s="34"/>
      <c r="KYJ315" s="34"/>
      <c r="KYK315" s="34"/>
      <c r="KYL315" s="34"/>
      <c r="KYM315" s="34"/>
      <c r="KYN315" s="34"/>
      <c r="KYO315" s="34"/>
      <c r="KYP315" s="34"/>
      <c r="KYQ315" s="34"/>
      <c r="KYR315" s="34"/>
      <c r="KYS315" s="34"/>
      <c r="KYT315" s="34"/>
      <c r="KYU315" s="34"/>
      <c r="KYV315" s="34"/>
      <c r="KYW315" s="34"/>
      <c r="KYX315" s="34"/>
      <c r="KYY315" s="34"/>
      <c r="KYZ315" s="34"/>
      <c r="KZA315" s="34"/>
      <c r="KZB315" s="34"/>
      <c r="KZC315" s="34"/>
      <c r="KZD315" s="34"/>
      <c r="KZE315" s="34"/>
      <c r="KZF315" s="34"/>
      <c r="KZG315" s="34"/>
      <c r="KZH315" s="34"/>
      <c r="KZI315" s="34"/>
      <c r="KZJ315" s="34"/>
      <c r="KZK315" s="34"/>
      <c r="KZL315" s="34"/>
      <c r="KZM315" s="34"/>
      <c r="KZN315" s="34"/>
      <c r="KZO315" s="34"/>
      <c r="KZP315" s="34"/>
      <c r="KZQ315" s="34"/>
      <c r="KZR315" s="34"/>
      <c r="KZS315" s="34"/>
      <c r="KZT315" s="34"/>
      <c r="KZU315" s="34"/>
      <c r="KZV315" s="34"/>
      <c r="KZW315" s="34"/>
      <c r="KZX315" s="34"/>
      <c r="KZY315" s="34"/>
      <c r="KZZ315" s="34"/>
      <c r="LAA315" s="34"/>
      <c r="LAB315" s="34"/>
      <c r="LAC315" s="34"/>
      <c r="LAD315" s="34"/>
      <c r="LAE315" s="34"/>
      <c r="LAF315" s="34"/>
      <c r="LAG315" s="34"/>
      <c r="LAH315" s="34"/>
      <c r="LAI315" s="34"/>
      <c r="LAJ315" s="34"/>
      <c r="LAK315" s="34"/>
      <c r="LAL315" s="34"/>
      <c r="LAM315" s="34"/>
      <c r="LAN315" s="34"/>
      <c r="LAO315" s="34"/>
      <c r="LAP315" s="34"/>
      <c r="LAQ315" s="34"/>
      <c r="LAR315" s="34"/>
      <c r="LAS315" s="34"/>
      <c r="LAT315" s="34"/>
      <c r="LAU315" s="34"/>
      <c r="LAV315" s="34"/>
      <c r="LAW315" s="34"/>
      <c r="LAX315" s="34"/>
      <c r="LAY315" s="34"/>
      <c r="LAZ315" s="34"/>
      <c r="LBA315" s="34"/>
      <c r="LBB315" s="34"/>
      <c r="LBC315" s="34"/>
      <c r="LBD315" s="34"/>
      <c r="LBE315" s="34"/>
      <c r="LBF315" s="34"/>
      <c r="LBG315" s="34"/>
      <c r="LBH315" s="34"/>
      <c r="LBI315" s="34"/>
      <c r="LBJ315" s="34"/>
      <c r="LBK315" s="34"/>
      <c r="LBL315" s="34"/>
      <c r="LBM315" s="34"/>
      <c r="LBN315" s="34"/>
      <c r="LBO315" s="34"/>
      <c r="LBP315" s="34"/>
      <c r="LBQ315" s="34"/>
      <c r="LBR315" s="34"/>
      <c r="LBS315" s="34"/>
      <c r="LBT315" s="34"/>
      <c r="LBU315" s="34"/>
      <c r="LBV315" s="34"/>
      <c r="LBW315" s="34"/>
      <c r="LBX315" s="34"/>
      <c r="LBY315" s="34"/>
      <c r="LBZ315" s="34"/>
      <c r="LCA315" s="34"/>
      <c r="LCB315" s="34"/>
      <c r="LCC315" s="34"/>
      <c r="LCD315" s="34"/>
      <c r="LCE315" s="34"/>
      <c r="LCF315" s="34"/>
      <c r="LCG315" s="34"/>
      <c r="LCH315" s="34"/>
      <c r="LCI315" s="34"/>
      <c r="LCJ315" s="34"/>
      <c r="LCK315" s="34"/>
      <c r="LCL315" s="34"/>
      <c r="LCM315" s="34"/>
      <c r="LCN315" s="34"/>
      <c r="LCO315" s="34"/>
      <c r="LCP315" s="34"/>
      <c r="LCQ315" s="34"/>
      <c r="LCR315" s="34"/>
      <c r="LCS315" s="34"/>
      <c r="LCT315" s="34"/>
      <c r="LCU315" s="34"/>
      <c r="LCV315" s="34"/>
      <c r="LCW315" s="34"/>
      <c r="LCX315" s="34"/>
      <c r="LCY315" s="34"/>
      <c r="LCZ315" s="34"/>
      <c r="LDA315" s="34"/>
      <c r="LDB315" s="34"/>
      <c r="LDC315" s="34"/>
      <c r="LDD315" s="34"/>
      <c r="LDE315" s="34"/>
      <c r="LDF315" s="34"/>
      <c r="LDG315" s="34"/>
      <c r="LDH315" s="34"/>
      <c r="LDI315" s="34"/>
      <c r="LDJ315" s="34"/>
      <c r="LDK315" s="34"/>
      <c r="LDL315" s="34"/>
      <c r="LDM315" s="34"/>
      <c r="LDN315" s="34"/>
      <c r="LDO315" s="34"/>
      <c r="LDP315" s="34"/>
      <c r="LDQ315" s="34"/>
      <c r="LDR315" s="34"/>
      <c r="LDS315" s="34"/>
      <c r="LDT315" s="34"/>
      <c r="LDU315" s="34"/>
      <c r="LDV315" s="34"/>
      <c r="LDW315" s="34"/>
      <c r="LDX315" s="34"/>
      <c r="LDY315" s="34"/>
      <c r="LDZ315" s="34"/>
      <c r="LEA315" s="34"/>
      <c r="LEB315" s="34"/>
      <c r="LEC315" s="34"/>
      <c r="LED315" s="34"/>
      <c r="LEE315" s="34"/>
      <c r="LEF315" s="34"/>
      <c r="LEG315" s="34"/>
      <c r="LEH315" s="34"/>
      <c r="LEI315" s="34"/>
      <c r="LEJ315" s="34"/>
      <c r="LEK315" s="34"/>
      <c r="LEL315" s="34"/>
      <c r="LEM315" s="34"/>
      <c r="LEN315" s="34"/>
      <c r="LEO315" s="34"/>
      <c r="LEP315" s="34"/>
      <c r="LEQ315" s="34"/>
      <c r="LER315" s="34"/>
      <c r="LES315" s="34"/>
      <c r="LET315" s="34"/>
      <c r="LEU315" s="34"/>
      <c r="LEV315" s="34"/>
      <c r="LEW315" s="34"/>
      <c r="LEX315" s="34"/>
      <c r="LEY315" s="34"/>
      <c r="LEZ315" s="34"/>
      <c r="LFA315" s="34"/>
      <c r="LFB315" s="34"/>
      <c r="LFC315" s="34"/>
      <c r="LFD315" s="34"/>
      <c r="LFE315" s="34"/>
      <c r="LFF315" s="34"/>
      <c r="LFG315" s="34"/>
      <c r="LFH315" s="34"/>
      <c r="LFI315" s="34"/>
      <c r="LFJ315" s="34"/>
      <c r="LFK315" s="34"/>
      <c r="LFL315" s="34"/>
      <c r="LFM315" s="34"/>
      <c r="LFN315" s="34"/>
      <c r="LFO315" s="34"/>
      <c r="LFP315" s="34"/>
      <c r="LFQ315" s="34"/>
      <c r="LFR315" s="34"/>
      <c r="LFS315" s="34"/>
      <c r="LFT315" s="34"/>
      <c r="LFU315" s="34"/>
      <c r="LFV315" s="34"/>
      <c r="LFW315" s="34"/>
      <c r="LFX315" s="34"/>
      <c r="LFY315" s="34"/>
      <c r="LFZ315" s="34"/>
      <c r="LGA315" s="34"/>
      <c r="LGB315" s="34"/>
      <c r="LGC315" s="34"/>
      <c r="LGD315" s="34"/>
      <c r="LGE315" s="34"/>
      <c r="LGF315" s="34"/>
      <c r="LGG315" s="34"/>
      <c r="LGH315" s="34"/>
      <c r="LGI315" s="34"/>
      <c r="LGJ315" s="34"/>
      <c r="LGK315" s="34"/>
      <c r="LGL315" s="34"/>
      <c r="LGM315" s="34"/>
      <c r="LGN315" s="34"/>
      <c r="LGO315" s="34"/>
      <c r="LGP315" s="34"/>
      <c r="LGQ315" s="34"/>
      <c r="LGR315" s="34"/>
      <c r="LGS315" s="34"/>
      <c r="LGT315" s="34"/>
      <c r="LGU315" s="34"/>
      <c r="LGV315" s="34"/>
      <c r="LGW315" s="34"/>
      <c r="LGX315" s="34"/>
      <c r="LGY315" s="34"/>
      <c r="LGZ315" s="34"/>
      <c r="LHA315" s="34"/>
      <c r="LHB315" s="34"/>
      <c r="LHC315" s="34"/>
      <c r="LHD315" s="34"/>
      <c r="LHE315" s="34"/>
      <c r="LHF315" s="34"/>
      <c r="LHG315" s="34"/>
      <c r="LHH315" s="34"/>
      <c r="LHI315" s="34"/>
      <c r="LHJ315" s="34"/>
      <c r="LHK315" s="34"/>
      <c r="LHL315" s="34"/>
      <c r="LHM315" s="34"/>
      <c r="LHN315" s="34"/>
      <c r="LHO315" s="34"/>
      <c r="LHP315" s="34"/>
      <c r="LHQ315" s="34"/>
      <c r="LHR315" s="34"/>
      <c r="LHS315" s="34"/>
      <c r="LHT315" s="34"/>
      <c r="LHU315" s="34"/>
      <c r="LHV315" s="34"/>
      <c r="LHW315" s="34"/>
      <c r="LHX315" s="34"/>
      <c r="LHY315" s="34"/>
      <c r="LHZ315" s="34"/>
      <c r="LIA315" s="34"/>
      <c r="LIB315" s="34"/>
      <c r="LIC315" s="34"/>
      <c r="LID315" s="34"/>
      <c r="LIE315" s="34"/>
      <c r="LIF315" s="34"/>
      <c r="LIG315" s="34"/>
      <c r="LIH315" s="34"/>
      <c r="LII315" s="34"/>
      <c r="LIJ315" s="34"/>
      <c r="LIK315" s="34"/>
      <c r="LIL315" s="34"/>
      <c r="LIM315" s="34"/>
      <c r="LIN315" s="34"/>
      <c r="LIO315" s="34"/>
      <c r="LIP315" s="34"/>
      <c r="LIQ315" s="34"/>
      <c r="LIR315" s="34"/>
      <c r="LIS315" s="34"/>
      <c r="LIT315" s="34"/>
      <c r="LIU315" s="34"/>
      <c r="LIV315" s="34"/>
      <c r="LIW315" s="34"/>
      <c r="LIX315" s="34"/>
      <c r="LIY315" s="34"/>
      <c r="LIZ315" s="34"/>
      <c r="LJA315" s="34"/>
      <c r="LJB315" s="34"/>
      <c r="LJC315" s="34"/>
      <c r="LJD315" s="34"/>
      <c r="LJE315" s="34"/>
      <c r="LJF315" s="34"/>
      <c r="LJG315" s="34"/>
      <c r="LJH315" s="34"/>
      <c r="LJI315" s="34"/>
      <c r="LJJ315" s="34"/>
      <c r="LJK315" s="34"/>
      <c r="LJL315" s="34"/>
      <c r="LJM315" s="34"/>
      <c r="LJN315" s="34"/>
      <c r="LJO315" s="34"/>
      <c r="LJP315" s="34"/>
      <c r="LJQ315" s="34"/>
      <c r="LJR315" s="34"/>
      <c r="LJS315" s="34"/>
      <c r="LJT315" s="34"/>
      <c r="LJU315" s="34"/>
      <c r="LJV315" s="34"/>
      <c r="LJW315" s="34"/>
      <c r="LJX315" s="34"/>
      <c r="LJY315" s="34"/>
      <c r="LJZ315" s="34"/>
      <c r="LKA315" s="34"/>
      <c r="LKB315" s="34"/>
      <c r="LKC315" s="34"/>
      <c r="LKD315" s="34"/>
      <c r="LKE315" s="34"/>
      <c r="LKF315" s="34"/>
      <c r="LKG315" s="34"/>
      <c r="LKH315" s="34"/>
      <c r="LKI315" s="34"/>
      <c r="LKJ315" s="34"/>
      <c r="LKK315" s="34"/>
      <c r="LKL315" s="34"/>
      <c r="LKM315" s="34"/>
      <c r="LKN315" s="34"/>
      <c r="LKO315" s="34"/>
      <c r="LKP315" s="34"/>
      <c r="LKQ315" s="34"/>
      <c r="LKR315" s="34"/>
      <c r="LKS315" s="34"/>
      <c r="LKT315" s="34"/>
      <c r="LKU315" s="34"/>
      <c r="LKV315" s="34"/>
      <c r="LKW315" s="34"/>
      <c r="LKX315" s="34"/>
      <c r="LKY315" s="34"/>
      <c r="LKZ315" s="34"/>
      <c r="LLA315" s="34"/>
      <c r="LLB315" s="34"/>
      <c r="LLC315" s="34"/>
      <c r="LLD315" s="34"/>
      <c r="LLE315" s="34"/>
      <c r="LLF315" s="34"/>
      <c r="LLG315" s="34"/>
      <c r="LLH315" s="34"/>
      <c r="LLI315" s="34"/>
      <c r="LLJ315" s="34"/>
      <c r="LLK315" s="34"/>
      <c r="LLL315" s="34"/>
      <c r="LLM315" s="34"/>
      <c r="LLN315" s="34"/>
      <c r="LLO315" s="34"/>
      <c r="LLP315" s="34"/>
      <c r="LLQ315" s="34"/>
      <c r="LLR315" s="34"/>
      <c r="LLS315" s="34"/>
      <c r="LLT315" s="34"/>
      <c r="LLU315" s="34"/>
      <c r="LLV315" s="34"/>
      <c r="LLW315" s="34"/>
      <c r="LLX315" s="34"/>
      <c r="LLY315" s="34"/>
      <c r="LLZ315" s="34"/>
      <c r="LMA315" s="34"/>
      <c r="LMB315" s="34"/>
      <c r="LMC315" s="34"/>
      <c r="LMD315" s="34"/>
      <c r="LME315" s="34"/>
      <c r="LMF315" s="34"/>
      <c r="LMG315" s="34"/>
      <c r="LMH315" s="34"/>
      <c r="LMI315" s="34"/>
      <c r="LMJ315" s="34"/>
      <c r="LMK315" s="34"/>
      <c r="LML315" s="34"/>
      <c r="LMM315" s="34"/>
      <c r="LMN315" s="34"/>
      <c r="LMO315" s="34"/>
      <c r="LMP315" s="34"/>
      <c r="LMQ315" s="34"/>
      <c r="LMR315" s="34"/>
      <c r="LMS315" s="34"/>
      <c r="LMT315" s="34"/>
      <c r="LMU315" s="34"/>
      <c r="LMV315" s="34"/>
      <c r="LMW315" s="34"/>
      <c r="LMX315" s="34"/>
      <c r="LMY315" s="34"/>
      <c r="LMZ315" s="34"/>
      <c r="LNA315" s="34"/>
      <c r="LNB315" s="34"/>
      <c r="LNC315" s="34"/>
      <c r="LND315" s="34"/>
      <c r="LNE315" s="34"/>
      <c r="LNF315" s="34"/>
      <c r="LNG315" s="34"/>
      <c r="LNH315" s="34"/>
      <c r="LNI315" s="34"/>
      <c r="LNJ315" s="34"/>
      <c r="LNK315" s="34"/>
      <c r="LNL315" s="34"/>
      <c r="LNM315" s="34"/>
      <c r="LNN315" s="34"/>
      <c r="LNO315" s="34"/>
      <c r="LNP315" s="34"/>
      <c r="LNQ315" s="34"/>
      <c r="LNR315" s="34"/>
      <c r="LNS315" s="34"/>
      <c r="LNT315" s="34"/>
      <c r="LNU315" s="34"/>
      <c r="LNV315" s="34"/>
      <c r="LNW315" s="34"/>
      <c r="LNX315" s="34"/>
      <c r="LNY315" s="34"/>
      <c r="LNZ315" s="34"/>
      <c r="LOA315" s="34"/>
      <c r="LOB315" s="34"/>
      <c r="LOC315" s="34"/>
      <c r="LOD315" s="34"/>
      <c r="LOE315" s="34"/>
      <c r="LOF315" s="34"/>
      <c r="LOG315" s="34"/>
      <c r="LOH315" s="34"/>
      <c r="LOI315" s="34"/>
      <c r="LOJ315" s="34"/>
      <c r="LOK315" s="34"/>
      <c r="LOL315" s="34"/>
      <c r="LOM315" s="34"/>
      <c r="LON315" s="34"/>
      <c r="LOO315" s="34"/>
      <c r="LOP315" s="34"/>
      <c r="LOQ315" s="34"/>
      <c r="LOR315" s="34"/>
      <c r="LOS315" s="34"/>
      <c r="LOT315" s="34"/>
      <c r="LOU315" s="34"/>
      <c r="LOV315" s="34"/>
      <c r="LOW315" s="34"/>
      <c r="LOX315" s="34"/>
      <c r="LOY315" s="34"/>
      <c r="LOZ315" s="34"/>
      <c r="LPA315" s="34"/>
      <c r="LPB315" s="34"/>
      <c r="LPC315" s="34"/>
      <c r="LPD315" s="34"/>
      <c r="LPE315" s="34"/>
      <c r="LPF315" s="34"/>
      <c r="LPG315" s="34"/>
      <c r="LPH315" s="34"/>
      <c r="LPI315" s="34"/>
      <c r="LPJ315" s="34"/>
      <c r="LPK315" s="34"/>
      <c r="LPL315" s="34"/>
      <c r="LPM315" s="34"/>
      <c r="LPN315" s="34"/>
      <c r="LPO315" s="34"/>
      <c r="LPP315" s="34"/>
      <c r="LPQ315" s="34"/>
      <c r="LPR315" s="34"/>
      <c r="LPS315" s="34"/>
      <c r="LPT315" s="34"/>
      <c r="LPU315" s="34"/>
      <c r="LPV315" s="34"/>
      <c r="LPW315" s="34"/>
      <c r="LPX315" s="34"/>
      <c r="LPY315" s="34"/>
      <c r="LPZ315" s="34"/>
      <c r="LQA315" s="34"/>
      <c r="LQB315" s="34"/>
      <c r="LQC315" s="34"/>
      <c r="LQD315" s="34"/>
      <c r="LQE315" s="34"/>
      <c r="LQF315" s="34"/>
      <c r="LQG315" s="34"/>
      <c r="LQH315" s="34"/>
      <c r="LQI315" s="34"/>
      <c r="LQJ315" s="34"/>
      <c r="LQK315" s="34"/>
      <c r="LQL315" s="34"/>
      <c r="LQM315" s="34"/>
      <c r="LQN315" s="34"/>
      <c r="LQO315" s="34"/>
      <c r="LQP315" s="34"/>
      <c r="LQQ315" s="34"/>
      <c r="LQR315" s="34"/>
      <c r="LQS315" s="34"/>
      <c r="LQT315" s="34"/>
      <c r="LQU315" s="34"/>
      <c r="LQV315" s="34"/>
      <c r="LQW315" s="34"/>
      <c r="LQX315" s="34"/>
      <c r="LQY315" s="34"/>
      <c r="LQZ315" s="34"/>
      <c r="LRA315" s="34"/>
      <c r="LRB315" s="34"/>
      <c r="LRC315" s="34"/>
      <c r="LRD315" s="34"/>
      <c r="LRE315" s="34"/>
      <c r="LRF315" s="34"/>
      <c r="LRG315" s="34"/>
      <c r="LRH315" s="34"/>
      <c r="LRI315" s="34"/>
      <c r="LRJ315" s="34"/>
      <c r="LRK315" s="34"/>
      <c r="LRL315" s="34"/>
      <c r="LRM315" s="34"/>
      <c r="LRN315" s="34"/>
      <c r="LRO315" s="34"/>
      <c r="LRP315" s="34"/>
      <c r="LRQ315" s="34"/>
      <c r="LRR315" s="34"/>
      <c r="LRS315" s="34"/>
      <c r="LRT315" s="34"/>
      <c r="LRU315" s="34"/>
      <c r="LRV315" s="34"/>
      <c r="LRW315" s="34"/>
      <c r="LRX315" s="34"/>
      <c r="LRY315" s="34"/>
      <c r="LRZ315" s="34"/>
      <c r="LSA315" s="34"/>
      <c r="LSB315" s="34"/>
      <c r="LSC315" s="34"/>
      <c r="LSD315" s="34"/>
      <c r="LSE315" s="34"/>
      <c r="LSF315" s="34"/>
      <c r="LSG315" s="34"/>
      <c r="LSH315" s="34"/>
      <c r="LSI315" s="34"/>
      <c r="LSJ315" s="34"/>
      <c r="LSK315" s="34"/>
      <c r="LSL315" s="34"/>
      <c r="LSM315" s="34"/>
      <c r="LSN315" s="34"/>
      <c r="LSO315" s="34"/>
      <c r="LSP315" s="34"/>
      <c r="LSQ315" s="34"/>
      <c r="LSR315" s="34"/>
      <c r="LSS315" s="34"/>
      <c r="LST315" s="34"/>
      <c r="LSU315" s="34"/>
      <c r="LSV315" s="34"/>
      <c r="LSW315" s="34"/>
      <c r="LSX315" s="34"/>
      <c r="LSY315" s="34"/>
      <c r="LSZ315" s="34"/>
      <c r="LTA315" s="34"/>
      <c r="LTB315" s="34"/>
      <c r="LTC315" s="34"/>
      <c r="LTD315" s="34"/>
      <c r="LTE315" s="34"/>
      <c r="LTF315" s="34"/>
      <c r="LTG315" s="34"/>
      <c r="LTH315" s="34"/>
      <c r="LTI315" s="34"/>
      <c r="LTJ315" s="34"/>
      <c r="LTK315" s="34"/>
      <c r="LTL315" s="34"/>
      <c r="LTM315" s="34"/>
      <c r="LTN315" s="34"/>
      <c r="LTO315" s="34"/>
      <c r="LTP315" s="34"/>
      <c r="LTQ315" s="34"/>
      <c r="LTR315" s="34"/>
      <c r="LTS315" s="34"/>
      <c r="LTT315" s="34"/>
      <c r="LTU315" s="34"/>
      <c r="LTV315" s="34"/>
      <c r="LTW315" s="34"/>
      <c r="LTX315" s="34"/>
      <c r="LTY315" s="34"/>
      <c r="LTZ315" s="34"/>
      <c r="LUA315" s="34"/>
      <c r="LUB315" s="34"/>
      <c r="LUC315" s="34"/>
      <c r="LUD315" s="34"/>
      <c r="LUE315" s="34"/>
      <c r="LUF315" s="34"/>
      <c r="LUG315" s="34"/>
      <c r="LUH315" s="34"/>
      <c r="LUI315" s="34"/>
      <c r="LUJ315" s="34"/>
      <c r="LUK315" s="34"/>
      <c r="LUL315" s="34"/>
      <c r="LUM315" s="34"/>
      <c r="LUN315" s="34"/>
      <c r="LUO315" s="34"/>
      <c r="LUP315" s="34"/>
      <c r="LUQ315" s="34"/>
      <c r="LUR315" s="34"/>
      <c r="LUS315" s="34"/>
      <c r="LUT315" s="34"/>
      <c r="LUU315" s="34"/>
      <c r="LUV315" s="34"/>
      <c r="LUW315" s="34"/>
      <c r="LUX315" s="34"/>
      <c r="LUY315" s="34"/>
      <c r="LUZ315" s="34"/>
      <c r="LVA315" s="34"/>
      <c r="LVB315" s="34"/>
      <c r="LVC315" s="34"/>
      <c r="LVD315" s="34"/>
      <c r="LVE315" s="34"/>
      <c r="LVF315" s="34"/>
      <c r="LVG315" s="34"/>
      <c r="LVH315" s="34"/>
      <c r="LVI315" s="34"/>
      <c r="LVJ315" s="34"/>
      <c r="LVK315" s="34"/>
      <c r="LVL315" s="34"/>
      <c r="LVM315" s="34"/>
      <c r="LVN315" s="34"/>
      <c r="LVO315" s="34"/>
      <c r="LVP315" s="34"/>
      <c r="LVQ315" s="34"/>
      <c r="LVR315" s="34"/>
      <c r="LVS315" s="34"/>
      <c r="LVT315" s="34"/>
      <c r="LVU315" s="34"/>
      <c r="LVV315" s="34"/>
      <c r="LVW315" s="34"/>
      <c r="LVX315" s="34"/>
      <c r="LVY315" s="34"/>
      <c r="LVZ315" s="34"/>
      <c r="LWA315" s="34"/>
      <c r="LWB315" s="34"/>
      <c r="LWC315" s="34"/>
      <c r="LWD315" s="34"/>
      <c r="LWE315" s="34"/>
      <c r="LWF315" s="34"/>
      <c r="LWG315" s="34"/>
      <c r="LWH315" s="34"/>
      <c r="LWI315" s="34"/>
      <c r="LWJ315" s="34"/>
      <c r="LWK315" s="34"/>
      <c r="LWL315" s="34"/>
      <c r="LWM315" s="34"/>
      <c r="LWN315" s="34"/>
      <c r="LWO315" s="34"/>
      <c r="LWP315" s="34"/>
      <c r="LWQ315" s="34"/>
      <c r="LWR315" s="34"/>
      <c r="LWS315" s="34"/>
      <c r="LWT315" s="34"/>
      <c r="LWU315" s="34"/>
      <c r="LWV315" s="34"/>
      <c r="LWW315" s="34"/>
      <c r="LWX315" s="34"/>
      <c r="LWY315" s="34"/>
      <c r="LWZ315" s="34"/>
      <c r="LXA315" s="34"/>
      <c r="LXB315" s="34"/>
      <c r="LXC315" s="34"/>
      <c r="LXD315" s="34"/>
      <c r="LXE315" s="34"/>
      <c r="LXF315" s="34"/>
      <c r="LXG315" s="34"/>
      <c r="LXH315" s="34"/>
      <c r="LXI315" s="34"/>
      <c r="LXJ315" s="34"/>
      <c r="LXK315" s="34"/>
      <c r="LXL315" s="34"/>
      <c r="LXM315" s="34"/>
      <c r="LXN315" s="34"/>
      <c r="LXO315" s="34"/>
      <c r="LXP315" s="34"/>
      <c r="LXQ315" s="34"/>
      <c r="LXR315" s="34"/>
      <c r="LXS315" s="34"/>
      <c r="LXT315" s="34"/>
      <c r="LXU315" s="34"/>
      <c r="LXV315" s="34"/>
      <c r="LXW315" s="34"/>
      <c r="LXX315" s="34"/>
      <c r="LXY315" s="34"/>
      <c r="LXZ315" s="34"/>
      <c r="LYA315" s="34"/>
      <c r="LYB315" s="34"/>
      <c r="LYC315" s="34"/>
      <c r="LYD315" s="34"/>
      <c r="LYE315" s="34"/>
      <c r="LYF315" s="34"/>
      <c r="LYG315" s="34"/>
      <c r="LYH315" s="34"/>
      <c r="LYI315" s="34"/>
      <c r="LYJ315" s="34"/>
      <c r="LYK315" s="34"/>
      <c r="LYL315" s="34"/>
      <c r="LYM315" s="34"/>
      <c r="LYN315" s="34"/>
      <c r="LYO315" s="34"/>
      <c r="LYP315" s="34"/>
      <c r="LYQ315" s="34"/>
      <c r="LYR315" s="34"/>
      <c r="LYS315" s="34"/>
      <c r="LYT315" s="34"/>
      <c r="LYU315" s="34"/>
      <c r="LYV315" s="34"/>
      <c r="LYW315" s="34"/>
      <c r="LYX315" s="34"/>
      <c r="LYY315" s="34"/>
      <c r="LYZ315" s="34"/>
      <c r="LZA315" s="34"/>
      <c r="LZB315" s="34"/>
      <c r="LZC315" s="34"/>
      <c r="LZD315" s="34"/>
      <c r="LZE315" s="34"/>
      <c r="LZF315" s="34"/>
      <c r="LZG315" s="34"/>
      <c r="LZH315" s="34"/>
      <c r="LZI315" s="34"/>
      <c r="LZJ315" s="34"/>
      <c r="LZK315" s="34"/>
      <c r="LZL315" s="34"/>
      <c r="LZM315" s="34"/>
      <c r="LZN315" s="34"/>
      <c r="LZO315" s="34"/>
      <c r="LZP315" s="34"/>
      <c r="LZQ315" s="34"/>
      <c r="LZR315" s="34"/>
      <c r="LZS315" s="34"/>
      <c r="LZT315" s="34"/>
      <c r="LZU315" s="34"/>
      <c r="LZV315" s="34"/>
      <c r="LZW315" s="34"/>
      <c r="LZX315" s="34"/>
      <c r="LZY315" s="34"/>
      <c r="LZZ315" s="34"/>
      <c r="MAA315" s="34"/>
      <c r="MAB315" s="34"/>
      <c r="MAC315" s="34"/>
      <c r="MAD315" s="34"/>
      <c r="MAE315" s="34"/>
      <c r="MAF315" s="34"/>
      <c r="MAG315" s="34"/>
      <c r="MAH315" s="34"/>
      <c r="MAI315" s="34"/>
      <c r="MAJ315" s="34"/>
      <c r="MAK315" s="34"/>
      <c r="MAL315" s="34"/>
      <c r="MAM315" s="34"/>
      <c r="MAN315" s="34"/>
      <c r="MAO315" s="34"/>
      <c r="MAP315" s="34"/>
      <c r="MAQ315" s="34"/>
      <c r="MAR315" s="34"/>
      <c r="MAS315" s="34"/>
      <c r="MAT315" s="34"/>
      <c r="MAU315" s="34"/>
      <c r="MAV315" s="34"/>
      <c r="MAW315" s="34"/>
      <c r="MAX315" s="34"/>
      <c r="MAY315" s="34"/>
      <c r="MAZ315" s="34"/>
      <c r="MBA315" s="34"/>
      <c r="MBB315" s="34"/>
      <c r="MBC315" s="34"/>
      <c r="MBD315" s="34"/>
      <c r="MBE315" s="34"/>
      <c r="MBF315" s="34"/>
      <c r="MBG315" s="34"/>
      <c r="MBH315" s="34"/>
      <c r="MBI315" s="34"/>
      <c r="MBJ315" s="34"/>
      <c r="MBK315" s="34"/>
      <c r="MBL315" s="34"/>
      <c r="MBM315" s="34"/>
      <c r="MBN315" s="34"/>
      <c r="MBO315" s="34"/>
      <c r="MBP315" s="34"/>
      <c r="MBQ315" s="34"/>
      <c r="MBR315" s="34"/>
      <c r="MBS315" s="34"/>
      <c r="MBT315" s="34"/>
      <c r="MBU315" s="34"/>
      <c r="MBV315" s="34"/>
      <c r="MBW315" s="34"/>
      <c r="MBX315" s="34"/>
      <c r="MBY315" s="34"/>
      <c r="MBZ315" s="34"/>
      <c r="MCA315" s="34"/>
      <c r="MCB315" s="34"/>
      <c r="MCC315" s="34"/>
      <c r="MCD315" s="34"/>
      <c r="MCE315" s="34"/>
      <c r="MCF315" s="34"/>
      <c r="MCG315" s="34"/>
      <c r="MCH315" s="34"/>
      <c r="MCI315" s="34"/>
      <c r="MCJ315" s="34"/>
      <c r="MCK315" s="34"/>
      <c r="MCL315" s="34"/>
      <c r="MCM315" s="34"/>
      <c r="MCN315" s="34"/>
      <c r="MCO315" s="34"/>
      <c r="MCP315" s="34"/>
      <c r="MCQ315" s="34"/>
      <c r="MCR315" s="34"/>
      <c r="MCS315" s="34"/>
      <c r="MCT315" s="34"/>
      <c r="MCU315" s="34"/>
      <c r="MCV315" s="34"/>
      <c r="MCW315" s="34"/>
      <c r="MCX315" s="34"/>
      <c r="MCY315" s="34"/>
      <c r="MCZ315" s="34"/>
      <c r="MDA315" s="34"/>
      <c r="MDB315" s="34"/>
      <c r="MDC315" s="34"/>
      <c r="MDD315" s="34"/>
      <c r="MDE315" s="34"/>
      <c r="MDF315" s="34"/>
      <c r="MDG315" s="34"/>
      <c r="MDH315" s="34"/>
      <c r="MDI315" s="34"/>
      <c r="MDJ315" s="34"/>
      <c r="MDK315" s="34"/>
      <c r="MDL315" s="34"/>
      <c r="MDM315" s="34"/>
      <c r="MDN315" s="34"/>
      <c r="MDO315" s="34"/>
      <c r="MDP315" s="34"/>
      <c r="MDQ315" s="34"/>
      <c r="MDR315" s="34"/>
      <c r="MDS315" s="34"/>
      <c r="MDT315" s="34"/>
      <c r="MDU315" s="34"/>
      <c r="MDV315" s="34"/>
      <c r="MDW315" s="34"/>
      <c r="MDX315" s="34"/>
      <c r="MDY315" s="34"/>
      <c r="MDZ315" s="34"/>
      <c r="MEA315" s="34"/>
      <c r="MEB315" s="34"/>
      <c r="MEC315" s="34"/>
      <c r="MED315" s="34"/>
      <c r="MEE315" s="34"/>
      <c r="MEF315" s="34"/>
      <c r="MEG315" s="34"/>
      <c r="MEH315" s="34"/>
      <c r="MEI315" s="34"/>
      <c r="MEJ315" s="34"/>
      <c r="MEK315" s="34"/>
      <c r="MEL315" s="34"/>
      <c r="MEM315" s="34"/>
      <c r="MEN315" s="34"/>
      <c r="MEO315" s="34"/>
      <c r="MEP315" s="34"/>
      <c r="MEQ315" s="34"/>
      <c r="MER315" s="34"/>
      <c r="MES315" s="34"/>
      <c r="MET315" s="34"/>
      <c r="MEU315" s="34"/>
      <c r="MEV315" s="34"/>
      <c r="MEW315" s="34"/>
      <c r="MEX315" s="34"/>
      <c r="MEY315" s="34"/>
      <c r="MEZ315" s="34"/>
      <c r="MFA315" s="34"/>
      <c r="MFB315" s="34"/>
      <c r="MFC315" s="34"/>
      <c r="MFD315" s="34"/>
      <c r="MFE315" s="34"/>
      <c r="MFF315" s="34"/>
      <c r="MFG315" s="34"/>
      <c r="MFH315" s="34"/>
      <c r="MFI315" s="34"/>
      <c r="MFJ315" s="34"/>
      <c r="MFK315" s="34"/>
      <c r="MFL315" s="34"/>
      <c r="MFM315" s="34"/>
      <c r="MFN315" s="34"/>
      <c r="MFO315" s="34"/>
      <c r="MFP315" s="34"/>
      <c r="MFQ315" s="34"/>
      <c r="MFR315" s="34"/>
      <c r="MFS315" s="34"/>
      <c r="MFT315" s="34"/>
      <c r="MFU315" s="34"/>
      <c r="MFV315" s="34"/>
      <c r="MFW315" s="34"/>
      <c r="MFX315" s="34"/>
      <c r="MFY315" s="34"/>
      <c r="MFZ315" s="34"/>
      <c r="MGA315" s="34"/>
      <c r="MGB315" s="34"/>
      <c r="MGC315" s="34"/>
      <c r="MGD315" s="34"/>
      <c r="MGE315" s="34"/>
      <c r="MGF315" s="34"/>
      <c r="MGG315" s="34"/>
      <c r="MGH315" s="34"/>
      <c r="MGI315" s="34"/>
      <c r="MGJ315" s="34"/>
      <c r="MGK315" s="34"/>
      <c r="MGL315" s="34"/>
      <c r="MGM315" s="34"/>
      <c r="MGN315" s="34"/>
      <c r="MGO315" s="34"/>
      <c r="MGP315" s="34"/>
      <c r="MGQ315" s="34"/>
      <c r="MGR315" s="34"/>
      <c r="MGS315" s="34"/>
      <c r="MGT315" s="34"/>
      <c r="MGU315" s="34"/>
      <c r="MGV315" s="34"/>
      <c r="MGW315" s="34"/>
      <c r="MGX315" s="34"/>
      <c r="MGY315" s="34"/>
      <c r="MGZ315" s="34"/>
      <c r="MHA315" s="34"/>
      <c r="MHB315" s="34"/>
      <c r="MHC315" s="34"/>
      <c r="MHD315" s="34"/>
      <c r="MHE315" s="34"/>
      <c r="MHF315" s="34"/>
      <c r="MHG315" s="34"/>
      <c r="MHH315" s="34"/>
      <c r="MHI315" s="34"/>
      <c r="MHJ315" s="34"/>
      <c r="MHK315" s="34"/>
      <c r="MHL315" s="34"/>
      <c r="MHM315" s="34"/>
      <c r="MHN315" s="34"/>
      <c r="MHO315" s="34"/>
      <c r="MHP315" s="34"/>
      <c r="MHQ315" s="34"/>
      <c r="MHR315" s="34"/>
      <c r="MHS315" s="34"/>
      <c r="MHT315" s="34"/>
      <c r="MHU315" s="34"/>
      <c r="MHV315" s="34"/>
      <c r="MHW315" s="34"/>
      <c r="MHX315" s="34"/>
      <c r="MHY315" s="34"/>
      <c r="MHZ315" s="34"/>
      <c r="MIA315" s="34"/>
      <c r="MIB315" s="34"/>
      <c r="MIC315" s="34"/>
      <c r="MID315" s="34"/>
      <c r="MIE315" s="34"/>
      <c r="MIF315" s="34"/>
      <c r="MIG315" s="34"/>
      <c r="MIH315" s="34"/>
      <c r="MII315" s="34"/>
      <c r="MIJ315" s="34"/>
      <c r="MIK315" s="34"/>
      <c r="MIL315" s="34"/>
      <c r="MIM315" s="34"/>
      <c r="MIN315" s="34"/>
      <c r="MIO315" s="34"/>
      <c r="MIP315" s="34"/>
      <c r="MIQ315" s="34"/>
      <c r="MIR315" s="34"/>
      <c r="MIS315" s="34"/>
      <c r="MIT315" s="34"/>
      <c r="MIU315" s="34"/>
      <c r="MIV315" s="34"/>
      <c r="MIW315" s="34"/>
      <c r="MIX315" s="34"/>
      <c r="MIY315" s="34"/>
      <c r="MIZ315" s="34"/>
      <c r="MJA315" s="34"/>
      <c r="MJB315" s="34"/>
      <c r="MJC315" s="34"/>
      <c r="MJD315" s="34"/>
      <c r="MJE315" s="34"/>
      <c r="MJF315" s="34"/>
      <c r="MJG315" s="34"/>
      <c r="MJH315" s="34"/>
      <c r="MJI315" s="34"/>
      <c r="MJJ315" s="34"/>
      <c r="MJK315" s="34"/>
      <c r="MJL315" s="34"/>
      <c r="MJM315" s="34"/>
      <c r="MJN315" s="34"/>
      <c r="MJO315" s="34"/>
      <c r="MJP315" s="34"/>
      <c r="MJQ315" s="34"/>
      <c r="MJR315" s="34"/>
      <c r="MJS315" s="34"/>
      <c r="MJT315" s="34"/>
      <c r="MJU315" s="34"/>
      <c r="MJV315" s="34"/>
      <c r="MJW315" s="34"/>
      <c r="MJX315" s="34"/>
      <c r="MJY315" s="34"/>
      <c r="MJZ315" s="34"/>
      <c r="MKA315" s="34"/>
      <c r="MKB315" s="34"/>
      <c r="MKC315" s="34"/>
      <c r="MKD315" s="34"/>
      <c r="MKE315" s="34"/>
      <c r="MKF315" s="34"/>
      <c r="MKG315" s="34"/>
      <c r="MKH315" s="34"/>
      <c r="MKI315" s="34"/>
      <c r="MKJ315" s="34"/>
      <c r="MKK315" s="34"/>
      <c r="MKL315" s="34"/>
      <c r="MKM315" s="34"/>
      <c r="MKN315" s="34"/>
      <c r="MKO315" s="34"/>
      <c r="MKP315" s="34"/>
      <c r="MKQ315" s="34"/>
      <c r="MKR315" s="34"/>
      <c r="MKS315" s="34"/>
      <c r="MKT315" s="34"/>
      <c r="MKU315" s="34"/>
      <c r="MKV315" s="34"/>
      <c r="MKW315" s="34"/>
      <c r="MKX315" s="34"/>
      <c r="MKY315" s="34"/>
      <c r="MKZ315" s="34"/>
      <c r="MLA315" s="34"/>
      <c r="MLB315" s="34"/>
      <c r="MLC315" s="34"/>
      <c r="MLD315" s="34"/>
      <c r="MLE315" s="34"/>
      <c r="MLF315" s="34"/>
      <c r="MLG315" s="34"/>
      <c r="MLH315" s="34"/>
      <c r="MLI315" s="34"/>
      <c r="MLJ315" s="34"/>
      <c r="MLK315" s="34"/>
      <c r="MLL315" s="34"/>
      <c r="MLM315" s="34"/>
      <c r="MLN315" s="34"/>
      <c r="MLO315" s="34"/>
      <c r="MLP315" s="34"/>
      <c r="MLQ315" s="34"/>
      <c r="MLR315" s="34"/>
      <c r="MLS315" s="34"/>
      <c r="MLT315" s="34"/>
      <c r="MLU315" s="34"/>
      <c r="MLV315" s="34"/>
      <c r="MLW315" s="34"/>
      <c r="MLX315" s="34"/>
      <c r="MLY315" s="34"/>
      <c r="MLZ315" s="34"/>
      <c r="MMA315" s="34"/>
      <c r="MMB315" s="34"/>
      <c r="MMC315" s="34"/>
      <c r="MMD315" s="34"/>
      <c r="MME315" s="34"/>
      <c r="MMF315" s="34"/>
      <c r="MMG315" s="34"/>
      <c r="MMH315" s="34"/>
      <c r="MMI315" s="34"/>
      <c r="MMJ315" s="34"/>
      <c r="MMK315" s="34"/>
      <c r="MML315" s="34"/>
      <c r="MMM315" s="34"/>
      <c r="MMN315" s="34"/>
      <c r="MMO315" s="34"/>
      <c r="MMP315" s="34"/>
      <c r="MMQ315" s="34"/>
      <c r="MMR315" s="34"/>
      <c r="MMS315" s="34"/>
      <c r="MMT315" s="34"/>
      <c r="MMU315" s="34"/>
      <c r="MMV315" s="34"/>
      <c r="MMW315" s="34"/>
      <c r="MMX315" s="34"/>
      <c r="MMY315" s="34"/>
      <c r="MMZ315" s="34"/>
      <c r="MNA315" s="34"/>
      <c r="MNB315" s="34"/>
      <c r="MNC315" s="34"/>
      <c r="MND315" s="34"/>
      <c r="MNE315" s="34"/>
      <c r="MNF315" s="34"/>
      <c r="MNG315" s="34"/>
      <c r="MNH315" s="34"/>
      <c r="MNI315" s="34"/>
      <c r="MNJ315" s="34"/>
      <c r="MNK315" s="34"/>
      <c r="MNL315" s="34"/>
      <c r="MNM315" s="34"/>
      <c r="MNN315" s="34"/>
      <c r="MNO315" s="34"/>
      <c r="MNP315" s="34"/>
      <c r="MNQ315" s="34"/>
      <c r="MNR315" s="34"/>
      <c r="MNS315" s="34"/>
      <c r="MNT315" s="34"/>
      <c r="MNU315" s="34"/>
      <c r="MNV315" s="34"/>
      <c r="MNW315" s="34"/>
      <c r="MNX315" s="34"/>
      <c r="MNY315" s="34"/>
      <c r="MNZ315" s="34"/>
      <c r="MOA315" s="34"/>
      <c r="MOB315" s="34"/>
      <c r="MOC315" s="34"/>
      <c r="MOD315" s="34"/>
      <c r="MOE315" s="34"/>
      <c r="MOF315" s="34"/>
      <c r="MOG315" s="34"/>
      <c r="MOH315" s="34"/>
      <c r="MOI315" s="34"/>
      <c r="MOJ315" s="34"/>
      <c r="MOK315" s="34"/>
      <c r="MOL315" s="34"/>
      <c r="MOM315" s="34"/>
      <c r="MON315" s="34"/>
      <c r="MOO315" s="34"/>
      <c r="MOP315" s="34"/>
      <c r="MOQ315" s="34"/>
      <c r="MOR315" s="34"/>
      <c r="MOS315" s="34"/>
      <c r="MOT315" s="34"/>
      <c r="MOU315" s="34"/>
      <c r="MOV315" s="34"/>
      <c r="MOW315" s="34"/>
      <c r="MOX315" s="34"/>
      <c r="MOY315" s="34"/>
      <c r="MOZ315" s="34"/>
      <c r="MPA315" s="34"/>
      <c r="MPB315" s="34"/>
      <c r="MPC315" s="34"/>
      <c r="MPD315" s="34"/>
      <c r="MPE315" s="34"/>
      <c r="MPF315" s="34"/>
      <c r="MPG315" s="34"/>
      <c r="MPH315" s="34"/>
      <c r="MPI315" s="34"/>
      <c r="MPJ315" s="34"/>
      <c r="MPK315" s="34"/>
      <c r="MPL315" s="34"/>
      <c r="MPM315" s="34"/>
      <c r="MPN315" s="34"/>
      <c r="MPO315" s="34"/>
      <c r="MPP315" s="34"/>
      <c r="MPQ315" s="34"/>
      <c r="MPR315" s="34"/>
      <c r="MPS315" s="34"/>
      <c r="MPT315" s="34"/>
      <c r="MPU315" s="34"/>
      <c r="MPV315" s="34"/>
      <c r="MPW315" s="34"/>
      <c r="MPX315" s="34"/>
      <c r="MPY315" s="34"/>
      <c r="MPZ315" s="34"/>
      <c r="MQA315" s="34"/>
      <c r="MQB315" s="34"/>
      <c r="MQC315" s="34"/>
      <c r="MQD315" s="34"/>
      <c r="MQE315" s="34"/>
      <c r="MQF315" s="34"/>
      <c r="MQG315" s="34"/>
      <c r="MQH315" s="34"/>
      <c r="MQI315" s="34"/>
      <c r="MQJ315" s="34"/>
      <c r="MQK315" s="34"/>
      <c r="MQL315" s="34"/>
      <c r="MQM315" s="34"/>
      <c r="MQN315" s="34"/>
      <c r="MQO315" s="34"/>
      <c r="MQP315" s="34"/>
      <c r="MQQ315" s="34"/>
      <c r="MQR315" s="34"/>
      <c r="MQS315" s="34"/>
      <c r="MQT315" s="34"/>
      <c r="MQU315" s="34"/>
      <c r="MQV315" s="34"/>
      <c r="MQW315" s="34"/>
      <c r="MQX315" s="34"/>
      <c r="MQY315" s="34"/>
      <c r="MQZ315" s="34"/>
      <c r="MRA315" s="34"/>
      <c r="MRB315" s="34"/>
      <c r="MRC315" s="34"/>
      <c r="MRD315" s="34"/>
      <c r="MRE315" s="34"/>
      <c r="MRF315" s="34"/>
      <c r="MRG315" s="34"/>
      <c r="MRH315" s="34"/>
      <c r="MRI315" s="34"/>
      <c r="MRJ315" s="34"/>
      <c r="MRK315" s="34"/>
      <c r="MRL315" s="34"/>
      <c r="MRM315" s="34"/>
      <c r="MRN315" s="34"/>
      <c r="MRO315" s="34"/>
      <c r="MRP315" s="34"/>
      <c r="MRQ315" s="34"/>
      <c r="MRR315" s="34"/>
      <c r="MRS315" s="34"/>
      <c r="MRT315" s="34"/>
      <c r="MRU315" s="34"/>
      <c r="MRV315" s="34"/>
      <c r="MRW315" s="34"/>
      <c r="MRX315" s="34"/>
      <c r="MRY315" s="34"/>
      <c r="MRZ315" s="34"/>
      <c r="MSA315" s="34"/>
      <c r="MSB315" s="34"/>
      <c r="MSC315" s="34"/>
      <c r="MSD315" s="34"/>
      <c r="MSE315" s="34"/>
      <c r="MSF315" s="34"/>
      <c r="MSG315" s="34"/>
      <c r="MSH315" s="34"/>
      <c r="MSI315" s="34"/>
      <c r="MSJ315" s="34"/>
      <c r="MSK315" s="34"/>
      <c r="MSL315" s="34"/>
      <c r="MSM315" s="34"/>
      <c r="MSN315" s="34"/>
      <c r="MSO315" s="34"/>
      <c r="MSP315" s="34"/>
      <c r="MSQ315" s="34"/>
      <c r="MSR315" s="34"/>
      <c r="MSS315" s="34"/>
      <c r="MST315" s="34"/>
      <c r="MSU315" s="34"/>
      <c r="MSV315" s="34"/>
      <c r="MSW315" s="34"/>
      <c r="MSX315" s="34"/>
      <c r="MSY315" s="34"/>
      <c r="MSZ315" s="34"/>
      <c r="MTA315" s="34"/>
      <c r="MTB315" s="34"/>
      <c r="MTC315" s="34"/>
      <c r="MTD315" s="34"/>
      <c r="MTE315" s="34"/>
      <c r="MTF315" s="34"/>
      <c r="MTG315" s="34"/>
      <c r="MTH315" s="34"/>
      <c r="MTI315" s="34"/>
      <c r="MTJ315" s="34"/>
      <c r="MTK315" s="34"/>
      <c r="MTL315" s="34"/>
      <c r="MTM315" s="34"/>
      <c r="MTN315" s="34"/>
      <c r="MTO315" s="34"/>
      <c r="MTP315" s="34"/>
      <c r="MTQ315" s="34"/>
      <c r="MTR315" s="34"/>
      <c r="MTS315" s="34"/>
      <c r="MTT315" s="34"/>
      <c r="MTU315" s="34"/>
      <c r="MTV315" s="34"/>
      <c r="MTW315" s="34"/>
      <c r="MTX315" s="34"/>
      <c r="MTY315" s="34"/>
      <c r="MTZ315" s="34"/>
      <c r="MUA315" s="34"/>
      <c r="MUB315" s="34"/>
      <c r="MUC315" s="34"/>
      <c r="MUD315" s="34"/>
      <c r="MUE315" s="34"/>
      <c r="MUF315" s="34"/>
      <c r="MUG315" s="34"/>
      <c r="MUH315" s="34"/>
      <c r="MUI315" s="34"/>
      <c r="MUJ315" s="34"/>
      <c r="MUK315" s="34"/>
      <c r="MUL315" s="34"/>
      <c r="MUM315" s="34"/>
      <c r="MUN315" s="34"/>
      <c r="MUO315" s="34"/>
      <c r="MUP315" s="34"/>
      <c r="MUQ315" s="34"/>
      <c r="MUR315" s="34"/>
      <c r="MUS315" s="34"/>
      <c r="MUT315" s="34"/>
      <c r="MUU315" s="34"/>
      <c r="MUV315" s="34"/>
      <c r="MUW315" s="34"/>
      <c r="MUX315" s="34"/>
      <c r="MUY315" s="34"/>
      <c r="MUZ315" s="34"/>
      <c r="MVA315" s="34"/>
      <c r="MVB315" s="34"/>
      <c r="MVC315" s="34"/>
      <c r="MVD315" s="34"/>
      <c r="MVE315" s="34"/>
      <c r="MVF315" s="34"/>
      <c r="MVG315" s="34"/>
      <c r="MVH315" s="34"/>
      <c r="MVI315" s="34"/>
      <c r="MVJ315" s="34"/>
      <c r="MVK315" s="34"/>
      <c r="MVL315" s="34"/>
      <c r="MVM315" s="34"/>
      <c r="MVN315" s="34"/>
      <c r="MVO315" s="34"/>
      <c r="MVP315" s="34"/>
      <c r="MVQ315" s="34"/>
      <c r="MVR315" s="34"/>
      <c r="MVS315" s="34"/>
      <c r="MVT315" s="34"/>
      <c r="MVU315" s="34"/>
      <c r="MVV315" s="34"/>
      <c r="MVW315" s="34"/>
      <c r="MVX315" s="34"/>
      <c r="MVY315" s="34"/>
      <c r="MVZ315" s="34"/>
      <c r="MWA315" s="34"/>
      <c r="MWB315" s="34"/>
      <c r="MWC315" s="34"/>
      <c r="MWD315" s="34"/>
      <c r="MWE315" s="34"/>
      <c r="MWF315" s="34"/>
      <c r="MWG315" s="34"/>
      <c r="MWH315" s="34"/>
      <c r="MWI315" s="34"/>
      <c r="MWJ315" s="34"/>
      <c r="MWK315" s="34"/>
      <c r="MWL315" s="34"/>
      <c r="MWM315" s="34"/>
      <c r="MWN315" s="34"/>
      <c r="MWO315" s="34"/>
      <c r="MWP315" s="34"/>
      <c r="MWQ315" s="34"/>
      <c r="MWR315" s="34"/>
      <c r="MWS315" s="34"/>
      <c r="MWT315" s="34"/>
      <c r="MWU315" s="34"/>
      <c r="MWV315" s="34"/>
      <c r="MWW315" s="34"/>
      <c r="MWX315" s="34"/>
      <c r="MWY315" s="34"/>
      <c r="MWZ315" s="34"/>
      <c r="MXA315" s="34"/>
      <c r="MXB315" s="34"/>
      <c r="MXC315" s="34"/>
      <c r="MXD315" s="34"/>
      <c r="MXE315" s="34"/>
      <c r="MXF315" s="34"/>
      <c r="MXG315" s="34"/>
      <c r="MXH315" s="34"/>
      <c r="MXI315" s="34"/>
      <c r="MXJ315" s="34"/>
      <c r="MXK315" s="34"/>
      <c r="MXL315" s="34"/>
      <c r="MXM315" s="34"/>
      <c r="MXN315" s="34"/>
      <c r="MXO315" s="34"/>
      <c r="MXP315" s="34"/>
      <c r="MXQ315" s="34"/>
      <c r="MXR315" s="34"/>
      <c r="MXS315" s="34"/>
      <c r="MXT315" s="34"/>
      <c r="MXU315" s="34"/>
      <c r="MXV315" s="34"/>
      <c r="MXW315" s="34"/>
      <c r="MXX315" s="34"/>
      <c r="MXY315" s="34"/>
      <c r="MXZ315" s="34"/>
      <c r="MYA315" s="34"/>
      <c r="MYB315" s="34"/>
      <c r="MYC315" s="34"/>
      <c r="MYD315" s="34"/>
      <c r="MYE315" s="34"/>
      <c r="MYF315" s="34"/>
      <c r="MYG315" s="34"/>
      <c r="MYH315" s="34"/>
      <c r="MYI315" s="34"/>
      <c r="MYJ315" s="34"/>
      <c r="MYK315" s="34"/>
      <c r="MYL315" s="34"/>
      <c r="MYM315" s="34"/>
      <c r="MYN315" s="34"/>
      <c r="MYO315" s="34"/>
      <c r="MYP315" s="34"/>
      <c r="MYQ315" s="34"/>
      <c r="MYR315" s="34"/>
      <c r="MYS315" s="34"/>
      <c r="MYT315" s="34"/>
      <c r="MYU315" s="34"/>
      <c r="MYV315" s="34"/>
      <c r="MYW315" s="34"/>
      <c r="MYX315" s="34"/>
      <c r="MYY315" s="34"/>
      <c r="MYZ315" s="34"/>
      <c r="MZA315" s="34"/>
      <c r="MZB315" s="34"/>
      <c r="MZC315" s="34"/>
      <c r="MZD315" s="34"/>
      <c r="MZE315" s="34"/>
      <c r="MZF315" s="34"/>
      <c r="MZG315" s="34"/>
      <c r="MZH315" s="34"/>
      <c r="MZI315" s="34"/>
      <c r="MZJ315" s="34"/>
      <c r="MZK315" s="34"/>
      <c r="MZL315" s="34"/>
      <c r="MZM315" s="34"/>
      <c r="MZN315" s="34"/>
      <c r="MZO315" s="34"/>
      <c r="MZP315" s="34"/>
      <c r="MZQ315" s="34"/>
      <c r="MZR315" s="34"/>
      <c r="MZS315" s="34"/>
      <c r="MZT315" s="34"/>
      <c r="MZU315" s="34"/>
      <c r="MZV315" s="34"/>
      <c r="MZW315" s="34"/>
      <c r="MZX315" s="34"/>
      <c r="MZY315" s="34"/>
      <c r="MZZ315" s="34"/>
      <c r="NAA315" s="34"/>
      <c r="NAB315" s="34"/>
      <c r="NAC315" s="34"/>
      <c r="NAD315" s="34"/>
      <c r="NAE315" s="34"/>
      <c r="NAF315" s="34"/>
      <c r="NAG315" s="34"/>
      <c r="NAH315" s="34"/>
      <c r="NAI315" s="34"/>
      <c r="NAJ315" s="34"/>
      <c r="NAK315" s="34"/>
      <c r="NAL315" s="34"/>
      <c r="NAM315" s="34"/>
      <c r="NAN315" s="34"/>
      <c r="NAO315" s="34"/>
      <c r="NAP315" s="34"/>
      <c r="NAQ315" s="34"/>
      <c r="NAR315" s="34"/>
      <c r="NAS315" s="34"/>
      <c r="NAT315" s="34"/>
      <c r="NAU315" s="34"/>
      <c r="NAV315" s="34"/>
      <c r="NAW315" s="34"/>
      <c r="NAX315" s="34"/>
      <c r="NAY315" s="34"/>
      <c r="NAZ315" s="34"/>
      <c r="NBA315" s="34"/>
      <c r="NBB315" s="34"/>
      <c r="NBC315" s="34"/>
      <c r="NBD315" s="34"/>
      <c r="NBE315" s="34"/>
      <c r="NBF315" s="34"/>
      <c r="NBG315" s="34"/>
      <c r="NBH315" s="34"/>
      <c r="NBI315" s="34"/>
      <c r="NBJ315" s="34"/>
      <c r="NBK315" s="34"/>
      <c r="NBL315" s="34"/>
      <c r="NBM315" s="34"/>
      <c r="NBN315" s="34"/>
      <c r="NBO315" s="34"/>
      <c r="NBP315" s="34"/>
      <c r="NBQ315" s="34"/>
      <c r="NBR315" s="34"/>
      <c r="NBS315" s="34"/>
      <c r="NBT315" s="34"/>
      <c r="NBU315" s="34"/>
      <c r="NBV315" s="34"/>
      <c r="NBW315" s="34"/>
      <c r="NBX315" s="34"/>
      <c r="NBY315" s="34"/>
      <c r="NBZ315" s="34"/>
      <c r="NCA315" s="34"/>
      <c r="NCB315" s="34"/>
      <c r="NCC315" s="34"/>
      <c r="NCD315" s="34"/>
      <c r="NCE315" s="34"/>
      <c r="NCF315" s="34"/>
      <c r="NCG315" s="34"/>
      <c r="NCH315" s="34"/>
      <c r="NCI315" s="34"/>
      <c r="NCJ315" s="34"/>
      <c r="NCK315" s="34"/>
      <c r="NCL315" s="34"/>
      <c r="NCM315" s="34"/>
      <c r="NCN315" s="34"/>
      <c r="NCO315" s="34"/>
      <c r="NCP315" s="34"/>
      <c r="NCQ315" s="34"/>
      <c r="NCR315" s="34"/>
      <c r="NCS315" s="34"/>
      <c r="NCT315" s="34"/>
      <c r="NCU315" s="34"/>
      <c r="NCV315" s="34"/>
      <c r="NCW315" s="34"/>
      <c r="NCX315" s="34"/>
      <c r="NCY315" s="34"/>
      <c r="NCZ315" s="34"/>
      <c r="NDA315" s="34"/>
      <c r="NDB315" s="34"/>
      <c r="NDC315" s="34"/>
      <c r="NDD315" s="34"/>
      <c r="NDE315" s="34"/>
      <c r="NDF315" s="34"/>
      <c r="NDG315" s="34"/>
      <c r="NDH315" s="34"/>
      <c r="NDI315" s="34"/>
      <c r="NDJ315" s="34"/>
      <c r="NDK315" s="34"/>
      <c r="NDL315" s="34"/>
      <c r="NDM315" s="34"/>
      <c r="NDN315" s="34"/>
      <c r="NDO315" s="34"/>
      <c r="NDP315" s="34"/>
      <c r="NDQ315" s="34"/>
      <c r="NDR315" s="34"/>
      <c r="NDS315" s="34"/>
      <c r="NDT315" s="34"/>
      <c r="NDU315" s="34"/>
      <c r="NDV315" s="34"/>
      <c r="NDW315" s="34"/>
      <c r="NDX315" s="34"/>
      <c r="NDY315" s="34"/>
      <c r="NDZ315" s="34"/>
      <c r="NEA315" s="34"/>
      <c r="NEB315" s="34"/>
      <c r="NEC315" s="34"/>
      <c r="NED315" s="34"/>
      <c r="NEE315" s="34"/>
      <c r="NEF315" s="34"/>
      <c r="NEG315" s="34"/>
      <c r="NEH315" s="34"/>
      <c r="NEI315" s="34"/>
      <c r="NEJ315" s="34"/>
      <c r="NEK315" s="34"/>
      <c r="NEL315" s="34"/>
      <c r="NEM315" s="34"/>
      <c r="NEN315" s="34"/>
      <c r="NEO315" s="34"/>
      <c r="NEP315" s="34"/>
      <c r="NEQ315" s="34"/>
      <c r="NER315" s="34"/>
      <c r="NES315" s="34"/>
      <c r="NET315" s="34"/>
      <c r="NEU315" s="34"/>
      <c r="NEV315" s="34"/>
      <c r="NEW315" s="34"/>
      <c r="NEX315" s="34"/>
      <c r="NEY315" s="34"/>
      <c r="NEZ315" s="34"/>
      <c r="NFA315" s="34"/>
      <c r="NFB315" s="34"/>
      <c r="NFC315" s="34"/>
      <c r="NFD315" s="34"/>
      <c r="NFE315" s="34"/>
      <c r="NFF315" s="34"/>
      <c r="NFG315" s="34"/>
      <c r="NFH315" s="34"/>
      <c r="NFI315" s="34"/>
      <c r="NFJ315" s="34"/>
      <c r="NFK315" s="34"/>
      <c r="NFL315" s="34"/>
      <c r="NFM315" s="34"/>
      <c r="NFN315" s="34"/>
      <c r="NFO315" s="34"/>
      <c r="NFP315" s="34"/>
      <c r="NFQ315" s="34"/>
      <c r="NFR315" s="34"/>
      <c r="NFS315" s="34"/>
      <c r="NFT315" s="34"/>
      <c r="NFU315" s="34"/>
      <c r="NFV315" s="34"/>
      <c r="NFW315" s="34"/>
      <c r="NFX315" s="34"/>
      <c r="NFY315" s="34"/>
      <c r="NFZ315" s="34"/>
      <c r="NGA315" s="34"/>
      <c r="NGB315" s="34"/>
      <c r="NGC315" s="34"/>
      <c r="NGD315" s="34"/>
      <c r="NGE315" s="34"/>
      <c r="NGF315" s="34"/>
      <c r="NGG315" s="34"/>
      <c r="NGH315" s="34"/>
      <c r="NGI315" s="34"/>
      <c r="NGJ315" s="34"/>
      <c r="NGK315" s="34"/>
      <c r="NGL315" s="34"/>
      <c r="NGM315" s="34"/>
      <c r="NGN315" s="34"/>
      <c r="NGO315" s="34"/>
      <c r="NGP315" s="34"/>
      <c r="NGQ315" s="34"/>
      <c r="NGR315" s="34"/>
      <c r="NGS315" s="34"/>
      <c r="NGT315" s="34"/>
      <c r="NGU315" s="34"/>
      <c r="NGV315" s="34"/>
      <c r="NGW315" s="34"/>
      <c r="NGX315" s="34"/>
      <c r="NGY315" s="34"/>
      <c r="NGZ315" s="34"/>
      <c r="NHA315" s="34"/>
      <c r="NHB315" s="34"/>
      <c r="NHC315" s="34"/>
      <c r="NHD315" s="34"/>
      <c r="NHE315" s="34"/>
      <c r="NHF315" s="34"/>
      <c r="NHG315" s="34"/>
      <c r="NHH315" s="34"/>
      <c r="NHI315" s="34"/>
      <c r="NHJ315" s="34"/>
      <c r="NHK315" s="34"/>
      <c r="NHL315" s="34"/>
      <c r="NHM315" s="34"/>
      <c r="NHN315" s="34"/>
      <c r="NHO315" s="34"/>
      <c r="NHP315" s="34"/>
      <c r="NHQ315" s="34"/>
      <c r="NHR315" s="34"/>
      <c r="NHS315" s="34"/>
      <c r="NHT315" s="34"/>
      <c r="NHU315" s="34"/>
      <c r="NHV315" s="34"/>
      <c r="NHW315" s="34"/>
      <c r="NHX315" s="34"/>
      <c r="NHY315" s="34"/>
      <c r="NHZ315" s="34"/>
      <c r="NIA315" s="34"/>
      <c r="NIB315" s="34"/>
      <c r="NIC315" s="34"/>
      <c r="NID315" s="34"/>
      <c r="NIE315" s="34"/>
      <c r="NIF315" s="34"/>
      <c r="NIG315" s="34"/>
      <c r="NIH315" s="34"/>
      <c r="NII315" s="34"/>
      <c r="NIJ315" s="34"/>
      <c r="NIK315" s="34"/>
      <c r="NIL315" s="34"/>
      <c r="NIM315" s="34"/>
      <c r="NIN315" s="34"/>
      <c r="NIO315" s="34"/>
      <c r="NIP315" s="34"/>
      <c r="NIQ315" s="34"/>
      <c r="NIR315" s="34"/>
      <c r="NIS315" s="34"/>
      <c r="NIT315" s="34"/>
      <c r="NIU315" s="34"/>
      <c r="NIV315" s="34"/>
      <c r="NIW315" s="34"/>
      <c r="NIX315" s="34"/>
      <c r="NIY315" s="34"/>
      <c r="NIZ315" s="34"/>
      <c r="NJA315" s="34"/>
      <c r="NJB315" s="34"/>
      <c r="NJC315" s="34"/>
      <c r="NJD315" s="34"/>
      <c r="NJE315" s="34"/>
      <c r="NJF315" s="34"/>
      <c r="NJG315" s="34"/>
      <c r="NJH315" s="34"/>
      <c r="NJI315" s="34"/>
      <c r="NJJ315" s="34"/>
      <c r="NJK315" s="34"/>
      <c r="NJL315" s="34"/>
      <c r="NJM315" s="34"/>
      <c r="NJN315" s="34"/>
      <c r="NJO315" s="34"/>
      <c r="NJP315" s="34"/>
      <c r="NJQ315" s="34"/>
      <c r="NJR315" s="34"/>
      <c r="NJS315" s="34"/>
      <c r="NJT315" s="34"/>
      <c r="NJU315" s="34"/>
      <c r="NJV315" s="34"/>
      <c r="NJW315" s="34"/>
      <c r="NJX315" s="34"/>
      <c r="NJY315" s="34"/>
      <c r="NJZ315" s="34"/>
      <c r="NKA315" s="34"/>
      <c r="NKB315" s="34"/>
      <c r="NKC315" s="34"/>
      <c r="NKD315" s="34"/>
      <c r="NKE315" s="34"/>
      <c r="NKF315" s="34"/>
      <c r="NKG315" s="34"/>
      <c r="NKH315" s="34"/>
      <c r="NKI315" s="34"/>
      <c r="NKJ315" s="34"/>
      <c r="NKK315" s="34"/>
      <c r="NKL315" s="34"/>
      <c r="NKM315" s="34"/>
      <c r="NKN315" s="34"/>
      <c r="NKO315" s="34"/>
      <c r="NKP315" s="34"/>
      <c r="NKQ315" s="34"/>
      <c r="NKR315" s="34"/>
      <c r="NKS315" s="34"/>
      <c r="NKT315" s="34"/>
      <c r="NKU315" s="34"/>
      <c r="NKV315" s="34"/>
      <c r="NKW315" s="34"/>
      <c r="NKX315" s="34"/>
      <c r="NKY315" s="34"/>
      <c r="NKZ315" s="34"/>
      <c r="NLA315" s="34"/>
      <c r="NLB315" s="34"/>
      <c r="NLC315" s="34"/>
      <c r="NLD315" s="34"/>
      <c r="NLE315" s="34"/>
      <c r="NLF315" s="34"/>
      <c r="NLG315" s="34"/>
      <c r="NLH315" s="34"/>
      <c r="NLI315" s="34"/>
      <c r="NLJ315" s="34"/>
      <c r="NLK315" s="34"/>
      <c r="NLL315" s="34"/>
      <c r="NLM315" s="34"/>
      <c r="NLN315" s="34"/>
      <c r="NLO315" s="34"/>
      <c r="NLP315" s="34"/>
      <c r="NLQ315" s="34"/>
      <c r="NLR315" s="34"/>
      <c r="NLS315" s="34"/>
      <c r="NLT315" s="34"/>
      <c r="NLU315" s="34"/>
      <c r="NLV315" s="34"/>
      <c r="NLW315" s="34"/>
      <c r="NLX315" s="34"/>
      <c r="NLY315" s="34"/>
      <c r="NLZ315" s="34"/>
      <c r="NMA315" s="34"/>
      <c r="NMB315" s="34"/>
      <c r="NMC315" s="34"/>
      <c r="NMD315" s="34"/>
      <c r="NME315" s="34"/>
      <c r="NMF315" s="34"/>
      <c r="NMG315" s="34"/>
      <c r="NMH315" s="34"/>
      <c r="NMI315" s="34"/>
      <c r="NMJ315" s="34"/>
      <c r="NMK315" s="34"/>
      <c r="NML315" s="34"/>
      <c r="NMM315" s="34"/>
      <c r="NMN315" s="34"/>
      <c r="NMO315" s="34"/>
      <c r="NMP315" s="34"/>
      <c r="NMQ315" s="34"/>
      <c r="NMR315" s="34"/>
      <c r="NMS315" s="34"/>
      <c r="NMT315" s="34"/>
      <c r="NMU315" s="34"/>
      <c r="NMV315" s="34"/>
      <c r="NMW315" s="34"/>
      <c r="NMX315" s="34"/>
      <c r="NMY315" s="34"/>
      <c r="NMZ315" s="34"/>
      <c r="NNA315" s="34"/>
      <c r="NNB315" s="34"/>
      <c r="NNC315" s="34"/>
      <c r="NND315" s="34"/>
      <c r="NNE315" s="34"/>
      <c r="NNF315" s="34"/>
      <c r="NNG315" s="34"/>
      <c r="NNH315" s="34"/>
      <c r="NNI315" s="34"/>
      <c r="NNJ315" s="34"/>
      <c r="NNK315" s="34"/>
      <c r="NNL315" s="34"/>
      <c r="NNM315" s="34"/>
      <c r="NNN315" s="34"/>
      <c r="NNO315" s="34"/>
      <c r="NNP315" s="34"/>
      <c r="NNQ315" s="34"/>
      <c r="NNR315" s="34"/>
      <c r="NNS315" s="34"/>
      <c r="NNT315" s="34"/>
      <c r="NNU315" s="34"/>
      <c r="NNV315" s="34"/>
      <c r="NNW315" s="34"/>
      <c r="NNX315" s="34"/>
      <c r="NNY315" s="34"/>
      <c r="NNZ315" s="34"/>
      <c r="NOA315" s="34"/>
      <c r="NOB315" s="34"/>
      <c r="NOC315" s="34"/>
      <c r="NOD315" s="34"/>
      <c r="NOE315" s="34"/>
      <c r="NOF315" s="34"/>
      <c r="NOG315" s="34"/>
      <c r="NOH315" s="34"/>
      <c r="NOI315" s="34"/>
      <c r="NOJ315" s="34"/>
      <c r="NOK315" s="34"/>
      <c r="NOL315" s="34"/>
      <c r="NOM315" s="34"/>
      <c r="NON315" s="34"/>
      <c r="NOO315" s="34"/>
      <c r="NOP315" s="34"/>
      <c r="NOQ315" s="34"/>
      <c r="NOR315" s="34"/>
      <c r="NOS315" s="34"/>
      <c r="NOT315" s="34"/>
      <c r="NOU315" s="34"/>
      <c r="NOV315" s="34"/>
      <c r="NOW315" s="34"/>
      <c r="NOX315" s="34"/>
      <c r="NOY315" s="34"/>
      <c r="NOZ315" s="34"/>
      <c r="NPA315" s="34"/>
      <c r="NPB315" s="34"/>
      <c r="NPC315" s="34"/>
      <c r="NPD315" s="34"/>
      <c r="NPE315" s="34"/>
      <c r="NPF315" s="34"/>
      <c r="NPG315" s="34"/>
      <c r="NPH315" s="34"/>
      <c r="NPI315" s="34"/>
      <c r="NPJ315" s="34"/>
      <c r="NPK315" s="34"/>
      <c r="NPL315" s="34"/>
      <c r="NPM315" s="34"/>
      <c r="NPN315" s="34"/>
      <c r="NPO315" s="34"/>
      <c r="NPP315" s="34"/>
      <c r="NPQ315" s="34"/>
      <c r="NPR315" s="34"/>
      <c r="NPS315" s="34"/>
      <c r="NPT315" s="34"/>
      <c r="NPU315" s="34"/>
      <c r="NPV315" s="34"/>
      <c r="NPW315" s="34"/>
      <c r="NPX315" s="34"/>
      <c r="NPY315" s="34"/>
      <c r="NPZ315" s="34"/>
      <c r="NQA315" s="34"/>
      <c r="NQB315" s="34"/>
      <c r="NQC315" s="34"/>
      <c r="NQD315" s="34"/>
      <c r="NQE315" s="34"/>
      <c r="NQF315" s="34"/>
      <c r="NQG315" s="34"/>
      <c r="NQH315" s="34"/>
      <c r="NQI315" s="34"/>
      <c r="NQJ315" s="34"/>
      <c r="NQK315" s="34"/>
      <c r="NQL315" s="34"/>
      <c r="NQM315" s="34"/>
      <c r="NQN315" s="34"/>
      <c r="NQO315" s="34"/>
      <c r="NQP315" s="34"/>
      <c r="NQQ315" s="34"/>
      <c r="NQR315" s="34"/>
      <c r="NQS315" s="34"/>
      <c r="NQT315" s="34"/>
      <c r="NQU315" s="34"/>
      <c r="NQV315" s="34"/>
      <c r="NQW315" s="34"/>
      <c r="NQX315" s="34"/>
      <c r="NQY315" s="34"/>
      <c r="NQZ315" s="34"/>
      <c r="NRA315" s="34"/>
      <c r="NRB315" s="34"/>
      <c r="NRC315" s="34"/>
      <c r="NRD315" s="34"/>
      <c r="NRE315" s="34"/>
      <c r="NRF315" s="34"/>
      <c r="NRG315" s="34"/>
      <c r="NRH315" s="34"/>
      <c r="NRI315" s="34"/>
      <c r="NRJ315" s="34"/>
      <c r="NRK315" s="34"/>
      <c r="NRL315" s="34"/>
      <c r="NRM315" s="34"/>
      <c r="NRN315" s="34"/>
      <c r="NRO315" s="34"/>
      <c r="NRP315" s="34"/>
      <c r="NRQ315" s="34"/>
      <c r="NRR315" s="34"/>
      <c r="NRS315" s="34"/>
      <c r="NRT315" s="34"/>
      <c r="NRU315" s="34"/>
      <c r="NRV315" s="34"/>
      <c r="NRW315" s="34"/>
      <c r="NRX315" s="34"/>
      <c r="NRY315" s="34"/>
      <c r="NRZ315" s="34"/>
      <c r="NSA315" s="34"/>
      <c r="NSB315" s="34"/>
      <c r="NSC315" s="34"/>
      <c r="NSD315" s="34"/>
      <c r="NSE315" s="34"/>
      <c r="NSF315" s="34"/>
      <c r="NSG315" s="34"/>
      <c r="NSH315" s="34"/>
      <c r="NSI315" s="34"/>
      <c r="NSJ315" s="34"/>
      <c r="NSK315" s="34"/>
      <c r="NSL315" s="34"/>
      <c r="NSM315" s="34"/>
      <c r="NSN315" s="34"/>
      <c r="NSO315" s="34"/>
      <c r="NSP315" s="34"/>
      <c r="NSQ315" s="34"/>
      <c r="NSR315" s="34"/>
      <c r="NSS315" s="34"/>
      <c r="NST315" s="34"/>
      <c r="NSU315" s="34"/>
      <c r="NSV315" s="34"/>
      <c r="NSW315" s="34"/>
      <c r="NSX315" s="34"/>
      <c r="NSY315" s="34"/>
      <c r="NSZ315" s="34"/>
      <c r="NTA315" s="34"/>
      <c r="NTB315" s="34"/>
      <c r="NTC315" s="34"/>
      <c r="NTD315" s="34"/>
      <c r="NTE315" s="34"/>
      <c r="NTF315" s="34"/>
      <c r="NTG315" s="34"/>
      <c r="NTH315" s="34"/>
      <c r="NTI315" s="34"/>
      <c r="NTJ315" s="34"/>
      <c r="NTK315" s="34"/>
      <c r="NTL315" s="34"/>
      <c r="NTM315" s="34"/>
      <c r="NTN315" s="34"/>
      <c r="NTO315" s="34"/>
      <c r="NTP315" s="34"/>
      <c r="NTQ315" s="34"/>
      <c r="NTR315" s="34"/>
      <c r="NTS315" s="34"/>
      <c r="NTT315" s="34"/>
      <c r="NTU315" s="34"/>
      <c r="NTV315" s="34"/>
      <c r="NTW315" s="34"/>
      <c r="NTX315" s="34"/>
      <c r="NTY315" s="34"/>
      <c r="NTZ315" s="34"/>
      <c r="NUA315" s="34"/>
      <c r="NUB315" s="34"/>
      <c r="NUC315" s="34"/>
      <c r="NUD315" s="34"/>
      <c r="NUE315" s="34"/>
      <c r="NUF315" s="34"/>
      <c r="NUG315" s="34"/>
      <c r="NUH315" s="34"/>
      <c r="NUI315" s="34"/>
      <c r="NUJ315" s="34"/>
      <c r="NUK315" s="34"/>
      <c r="NUL315" s="34"/>
      <c r="NUM315" s="34"/>
      <c r="NUN315" s="34"/>
      <c r="NUO315" s="34"/>
      <c r="NUP315" s="34"/>
      <c r="NUQ315" s="34"/>
      <c r="NUR315" s="34"/>
      <c r="NUS315" s="34"/>
      <c r="NUT315" s="34"/>
      <c r="NUU315" s="34"/>
      <c r="NUV315" s="34"/>
      <c r="NUW315" s="34"/>
      <c r="NUX315" s="34"/>
      <c r="NUY315" s="34"/>
      <c r="NUZ315" s="34"/>
      <c r="NVA315" s="34"/>
      <c r="NVB315" s="34"/>
      <c r="NVC315" s="34"/>
      <c r="NVD315" s="34"/>
      <c r="NVE315" s="34"/>
      <c r="NVF315" s="34"/>
      <c r="NVG315" s="34"/>
      <c r="NVH315" s="34"/>
      <c r="NVI315" s="34"/>
      <c r="NVJ315" s="34"/>
      <c r="NVK315" s="34"/>
      <c r="NVL315" s="34"/>
      <c r="NVM315" s="34"/>
      <c r="NVN315" s="34"/>
      <c r="NVO315" s="34"/>
      <c r="NVP315" s="34"/>
      <c r="NVQ315" s="34"/>
      <c r="NVR315" s="34"/>
      <c r="NVS315" s="34"/>
      <c r="NVT315" s="34"/>
      <c r="NVU315" s="34"/>
      <c r="NVV315" s="34"/>
      <c r="NVW315" s="34"/>
      <c r="NVX315" s="34"/>
      <c r="NVY315" s="34"/>
      <c r="NVZ315" s="34"/>
      <c r="NWA315" s="34"/>
      <c r="NWB315" s="34"/>
      <c r="NWC315" s="34"/>
      <c r="NWD315" s="34"/>
      <c r="NWE315" s="34"/>
      <c r="NWF315" s="34"/>
      <c r="NWG315" s="34"/>
      <c r="NWH315" s="34"/>
      <c r="NWI315" s="34"/>
      <c r="NWJ315" s="34"/>
      <c r="NWK315" s="34"/>
      <c r="NWL315" s="34"/>
      <c r="NWM315" s="34"/>
      <c r="NWN315" s="34"/>
      <c r="NWO315" s="34"/>
      <c r="NWP315" s="34"/>
      <c r="NWQ315" s="34"/>
      <c r="NWR315" s="34"/>
      <c r="NWS315" s="34"/>
      <c r="NWT315" s="34"/>
      <c r="NWU315" s="34"/>
      <c r="NWV315" s="34"/>
      <c r="NWW315" s="34"/>
      <c r="NWX315" s="34"/>
      <c r="NWY315" s="34"/>
      <c r="NWZ315" s="34"/>
      <c r="NXA315" s="34"/>
      <c r="NXB315" s="34"/>
      <c r="NXC315" s="34"/>
      <c r="NXD315" s="34"/>
      <c r="NXE315" s="34"/>
      <c r="NXF315" s="34"/>
      <c r="NXG315" s="34"/>
      <c r="NXH315" s="34"/>
      <c r="NXI315" s="34"/>
      <c r="NXJ315" s="34"/>
      <c r="NXK315" s="34"/>
      <c r="NXL315" s="34"/>
      <c r="NXM315" s="34"/>
      <c r="NXN315" s="34"/>
      <c r="NXO315" s="34"/>
      <c r="NXP315" s="34"/>
      <c r="NXQ315" s="34"/>
      <c r="NXR315" s="34"/>
      <c r="NXS315" s="34"/>
      <c r="NXT315" s="34"/>
      <c r="NXU315" s="34"/>
      <c r="NXV315" s="34"/>
      <c r="NXW315" s="34"/>
      <c r="NXX315" s="34"/>
      <c r="NXY315" s="34"/>
      <c r="NXZ315" s="34"/>
      <c r="NYA315" s="34"/>
      <c r="NYB315" s="34"/>
      <c r="NYC315" s="34"/>
      <c r="NYD315" s="34"/>
      <c r="NYE315" s="34"/>
      <c r="NYF315" s="34"/>
      <c r="NYG315" s="34"/>
      <c r="NYH315" s="34"/>
      <c r="NYI315" s="34"/>
      <c r="NYJ315" s="34"/>
      <c r="NYK315" s="34"/>
      <c r="NYL315" s="34"/>
      <c r="NYM315" s="34"/>
      <c r="NYN315" s="34"/>
      <c r="NYO315" s="34"/>
      <c r="NYP315" s="34"/>
      <c r="NYQ315" s="34"/>
      <c r="NYR315" s="34"/>
      <c r="NYS315" s="34"/>
      <c r="NYT315" s="34"/>
      <c r="NYU315" s="34"/>
      <c r="NYV315" s="34"/>
      <c r="NYW315" s="34"/>
      <c r="NYX315" s="34"/>
      <c r="NYY315" s="34"/>
      <c r="NYZ315" s="34"/>
      <c r="NZA315" s="34"/>
      <c r="NZB315" s="34"/>
      <c r="NZC315" s="34"/>
      <c r="NZD315" s="34"/>
      <c r="NZE315" s="34"/>
      <c r="NZF315" s="34"/>
      <c r="NZG315" s="34"/>
      <c r="NZH315" s="34"/>
      <c r="NZI315" s="34"/>
      <c r="NZJ315" s="34"/>
      <c r="NZK315" s="34"/>
      <c r="NZL315" s="34"/>
      <c r="NZM315" s="34"/>
      <c r="NZN315" s="34"/>
      <c r="NZO315" s="34"/>
      <c r="NZP315" s="34"/>
      <c r="NZQ315" s="34"/>
      <c r="NZR315" s="34"/>
      <c r="NZS315" s="34"/>
      <c r="NZT315" s="34"/>
      <c r="NZU315" s="34"/>
      <c r="NZV315" s="34"/>
      <c r="NZW315" s="34"/>
      <c r="NZX315" s="34"/>
      <c r="NZY315" s="34"/>
      <c r="NZZ315" s="34"/>
      <c r="OAA315" s="34"/>
      <c r="OAB315" s="34"/>
      <c r="OAC315" s="34"/>
      <c r="OAD315" s="34"/>
      <c r="OAE315" s="34"/>
      <c r="OAF315" s="34"/>
      <c r="OAG315" s="34"/>
      <c r="OAH315" s="34"/>
      <c r="OAI315" s="34"/>
      <c r="OAJ315" s="34"/>
      <c r="OAK315" s="34"/>
      <c r="OAL315" s="34"/>
      <c r="OAM315" s="34"/>
      <c r="OAN315" s="34"/>
      <c r="OAO315" s="34"/>
      <c r="OAP315" s="34"/>
      <c r="OAQ315" s="34"/>
      <c r="OAR315" s="34"/>
      <c r="OAS315" s="34"/>
      <c r="OAT315" s="34"/>
      <c r="OAU315" s="34"/>
      <c r="OAV315" s="34"/>
      <c r="OAW315" s="34"/>
      <c r="OAX315" s="34"/>
      <c r="OAY315" s="34"/>
      <c r="OAZ315" s="34"/>
      <c r="OBA315" s="34"/>
      <c r="OBB315" s="34"/>
      <c r="OBC315" s="34"/>
      <c r="OBD315" s="34"/>
      <c r="OBE315" s="34"/>
      <c r="OBF315" s="34"/>
      <c r="OBG315" s="34"/>
      <c r="OBH315" s="34"/>
      <c r="OBI315" s="34"/>
      <c r="OBJ315" s="34"/>
      <c r="OBK315" s="34"/>
      <c r="OBL315" s="34"/>
      <c r="OBM315" s="34"/>
      <c r="OBN315" s="34"/>
      <c r="OBO315" s="34"/>
      <c r="OBP315" s="34"/>
      <c r="OBQ315" s="34"/>
      <c r="OBR315" s="34"/>
      <c r="OBS315" s="34"/>
      <c r="OBT315" s="34"/>
      <c r="OBU315" s="34"/>
      <c r="OBV315" s="34"/>
      <c r="OBW315" s="34"/>
      <c r="OBX315" s="34"/>
      <c r="OBY315" s="34"/>
      <c r="OBZ315" s="34"/>
      <c r="OCA315" s="34"/>
      <c r="OCB315" s="34"/>
      <c r="OCC315" s="34"/>
      <c r="OCD315" s="34"/>
      <c r="OCE315" s="34"/>
      <c r="OCF315" s="34"/>
      <c r="OCG315" s="34"/>
      <c r="OCH315" s="34"/>
      <c r="OCI315" s="34"/>
      <c r="OCJ315" s="34"/>
      <c r="OCK315" s="34"/>
      <c r="OCL315" s="34"/>
      <c r="OCM315" s="34"/>
      <c r="OCN315" s="34"/>
      <c r="OCO315" s="34"/>
      <c r="OCP315" s="34"/>
      <c r="OCQ315" s="34"/>
      <c r="OCR315" s="34"/>
      <c r="OCS315" s="34"/>
      <c r="OCT315" s="34"/>
      <c r="OCU315" s="34"/>
      <c r="OCV315" s="34"/>
      <c r="OCW315" s="34"/>
      <c r="OCX315" s="34"/>
      <c r="OCY315" s="34"/>
      <c r="OCZ315" s="34"/>
      <c r="ODA315" s="34"/>
      <c r="ODB315" s="34"/>
      <c r="ODC315" s="34"/>
      <c r="ODD315" s="34"/>
      <c r="ODE315" s="34"/>
      <c r="ODF315" s="34"/>
      <c r="ODG315" s="34"/>
      <c r="ODH315" s="34"/>
      <c r="ODI315" s="34"/>
      <c r="ODJ315" s="34"/>
      <c r="ODK315" s="34"/>
      <c r="ODL315" s="34"/>
      <c r="ODM315" s="34"/>
      <c r="ODN315" s="34"/>
      <c r="ODO315" s="34"/>
      <c r="ODP315" s="34"/>
      <c r="ODQ315" s="34"/>
      <c r="ODR315" s="34"/>
      <c r="ODS315" s="34"/>
      <c r="ODT315" s="34"/>
      <c r="ODU315" s="34"/>
      <c r="ODV315" s="34"/>
      <c r="ODW315" s="34"/>
      <c r="ODX315" s="34"/>
      <c r="ODY315" s="34"/>
      <c r="ODZ315" s="34"/>
      <c r="OEA315" s="34"/>
      <c r="OEB315" s="34"/>
      <c r="OEC315" s="34"/>
      <c r="OED315" s="34"/>
      <c r="OEE315" s="34"/>
      <c r="OEF315" s="34"/>
      <c r="OEG315" s="34"/>
      <c r="OEH315" s="34"/>
      <c r="OEI315" s="34"/>
      <c r="OEJ315" s="34"/>
      <c r="OEK315" s="34"/>
      <c r="OEL315" s="34"/>
      <c r="OEM315" s="34"/>
      <c r="OEN315" s="34"/>
      <c r="OEO315" s="34"/>
      <c r="OEP315" s="34"/>
      <c r="OEQ315" s="34"/>
      <c r="OER315" s="34"/>
      <c r="OES315" s="34"/>
      <c r="OET315" s="34"/>
      <c r="OEU315" s="34"/>
      <c r="OEV315" s="34"/>
      <c r="OEW315" s="34"/>
      <c r="OEX315" s="34"/>
      <c r="OEY315" s="34"/>
      <c r="OEZ315" s="34"/>
      <c r="OFA315" s="34"/>
      <c r="OFB315" s="34"/>
      <c r="OFC315" s="34"/>
      <c r="OFD315" s="34"/>
      <c r="OFE315" s="34"/>
      <c r="OFF315" s="34"/>
      <c r="OFG315" s="34"/>
      <c r="OFH315" s="34"/>
      <c r="OFI315" s="34"/>
      <c r="OFJ315" s="34"/>
      <c r="OFK315" s="34"/>
      <c r="OFL315" s="34"/>
      <c r="OFM315" s="34"/>
      <c r="OFN315" s="34"/>
      <c r="OFO315" s="34"/>
      <c r="OFP315" s="34"/>
      <c r="OFQ315" s="34"/>
      <c r="OFR315" s="34"/>
      <c r="OFS315" s="34"/>
      <c r="OFT315" s="34"/>
      <c r="OFU315" s="34"/>
      <c r="OFV315" s="34"/>
      <c r="OFW315" s="34"/>
      <c r="OFX315" s="34"/>
      <c r="OFY315" s="34"/>
      <c r="OFZ315" s="34"/>
      <c r="OGA315" s="34"/>
      <c r="OGB315" s="34"/>
      <c r="OGC315" s="34"/>
      <c r="OGD315" s="34"/>
      <c r="OGE315" s="34"/>
      <c r="OGF315" s="34"/>
      <c r="OGG315" s="34"/>
      <c r="OGH315" s="34"/>
      <c r="OGI315" s="34"/>
      <c r="OGJ315" s="34"/>
      <c r="OGK315" s="34"/>
      <c r="OGL315" s="34"/>
      <c r="OGM315" s="34"/>
      <c r="OGN315" s="34"/>
      <c r="OGO315" s="34"/>
      <c r="OGP315" s="34"/>
      <c r="OGQ315" s="34"/>
      <c r="OGR315" s="34"/>
      <c r="OGS315" s="34"/>
      <c r="OGT315" s="34"/>
      <c r="OGU315" s="34"/>
      <c r="OGV315" s="34"/>
      <c r="OGW315" s="34"/>
      <c r="OGX315" s="34"/>
      <c r="OGY315" s="34"/>
      <c r="OGZ315" s="34"/>
      <c r="OHA315" s="34"/>
      <c r="OHB315" s="34"/>
      <c r="OHC315" s="34"/>
      <c r="OHD315" s="34"/>
      <c r="OHE315" s="34"/>
      <c r="OHF315" s="34"/>
      <c r="OHG315" s="34"/>
      <c r="OHH315" s="34"/>
      <c r="OHI315" s="34"/>
      <c r="OHJ315" s="34"/>
      <c r="OHK315" s="34"/>
      <c r="OHL315" s="34"/>
      <c r="OHM315" s="34"/>
      <c r="OHN315" s="34"/>
      <c r="OHO315" s="34"/>
      <c r="OHP315" s="34"/>
      <c r="OHQ315" s="34"/>
      <c r="OHR315" s="34"/>
      <c r="OHS315" s="34"/>
      <c r="OHT315" s="34"/>
      <c r="OHU315" s="34"/>
      <c r="OHV315" s="34"/>
      <c r="OHW315" s="34"/>
      <c r="OHX315" s="34"/>
      <c r="OHY315" s="34"/>
      <c r="OHZ315" s="34"/>
      <c r="OIA315" s="34"/>
      <c r="OIB315" s="34"/>
      <c r="OIC315" s="34"/>
      <c r="OID315" s="34"/>
      <c r="OIE315" s="34"/>
      <c r="OIF315" s="34"/>
      <c r="OIG315" s="34"/>
      <c r="OIH315" s="34"/>
      <c r="OII315" s="34"/>
      <c r="OIJ315" s="34"/>
      <c r="OIK315" s="34"/>
      <c r="OIL315" s="34"/>
      <c r="OIM315" s="34"/>
      <c r="OIN315" s="34"/>
      <c r="OIO315" s="34"/>
      <c r="OIP315" s="34"/>
      <c r="OIQ315" s="34"/>
      <c r="OIR315" s="34"/>
      <c r="OIS315" s="34"/>
      <c r="OIT315" s="34"/>
      <c r="OIU315" s="34"/>
      <c r="OIV315" s="34"/>
      <c r="OIW315" s="34"/>
      <c r="OIX315" s="34"/>
      <c r="OIY315" s="34"/>
      <c r="OIZ315" s="34"/>
      <c r="OJA315" s="34"/>
      <c r="OJB315" s="34"/>
      <c r="OJC315" s="34"/>
      <c r="OJD315" s="34"/>
      <c r="OJE315" s="34"/>
      <c r="OJF315" s="34"/>
      <c r="OJG315" s="34"/>
      <c r="OJH315" s="34"/>
      <c r="OJI315" s="34"/>
      <c r="OJJ315" s="34"/>
      <c r="OJK315" s="34"/>
      <c r="OJL315" s="34"/>
      <c r="OJM315" s="34"/>
      <c r="OJN315" s="34"/>
      <c r="OJO315" s="34"/>
      <c r="OJP315" s="34"/>
      <c r="OJQ315" s="34"/>
      <c r="OJR315" s="34"/>
      <c r="OJS315" s="34"/>
      <c r="OJT315" s="34"/>
      <c r="OJU315" s="34"/>
      <c r="OJV315" s="34"/>
      <c r="OJW315" s="34"/>
      <c r="OJX315" s="34"/>
      <c r="OJY315" s="34"/>
      <c r="OJZ315" s="34"/>
      <c r="OKA315" s="34"/>
      <c r="OKB315" s="34"/>
      <c r="OKC315" s="34"/>
      <c r="OKD315" s="34"/>
      <c r="OKE315" s="34"/>
      <c r="OKF315" s="34"/>
      <c r="OKG315" s="34"/>
      <c r="OKH315" s="34"/>
      <c r="OKI315" s="34"/>
      <c r="OKJ315" s="34"/>
      <c r="OKK315" s="34"/>
      <c r="OKL315" s="34"/>
      <c r="OKM315" s="34"/>
      <c r="OKN315" s="34"/>
      <c r="OKO315" s="34"/>
      <c r="OKP315" s="34"/>
      <c r="OKQ315" s="34"/>
      <c r="OKR315" s="34"/>
      <c r="OKS315" s="34"/>
      <c r="OKT315" s="34"/>
      <c r="OKU315" s="34"/>
      <c r="OKV315" s="34"/>
      <c r="OKW315" s="34"/>
      <c r="OKX315" s="34"/>
      <c r="OKY315" s="34"/>
      <c r="OKZ315" s="34"/>
      <c r="OLA315" s="34"/>
      <c r="OLB315" s="34"/>
      <c r="OLC315" s="34"/>
      <c r="OLD315" s="34"/>
      <c r="OLE315" s="34"/>
      <c r="OLF315" s="34"/>
      <c r="OLG315" s="34"/>
      <c r="OLH315" s="34"/>
      <c r="OLI315" s="34"/>
      <c r="OLJ315" s="34"/>
      <c r="OLK315" s="34"/>
      <c r="OLL315" s="34"/>
      <c r="OLM315" s="34"/>
      <c r="OLN315" s="34"/>
      <c r="OLO315" s="34"/>
      <c r="OLP315" s="34"/>
      <c r="OLQ315" s="34"/>
      <c r="OLR315" s="34"/>
      <c r="OLS315" s="34"/>
      <c r="OLT315" s="34"/>
      <c r="OLU315" s="34"/>
      <c r="OLV315" s="34"/>
      <c r="OLW315" s="34"/>
      <c r="OLX315" s="34"/>
      <c r="OLY315" s="34"/>
      <c r="OLZ315" s="34"/>
      <c r="OMA315" s="34"/>
      <c r="OMB315" s="34"/>
      <c r="OMC315" s="34"/>
      <c r="OMD315" s="34"/>
      <c r="OME315" s="34"/>
      <c r="OMF315" s="34"/>
      <c r="OMG315" s="34"/>
      <c r="OMH315" s="34"/>
      <c r="OMI315" s="34"/>
      <c r="OMJ315" s="34"/>
      <c r="OMK315" s="34"/>
      <c r="OML315" s="34"/>
      <c r="OMM315" s="34"/>
      <c r="OMN315" s="34"/>
      <c r="OMO315" s="34"/>
      <c r="OMP315" s="34"/>
      <c r="OMQ315" s="34"/>
      <c r="OMR315" s="34"/>
      <c r="OMS315" s="34"/>
      <c r="OMT315" s="34"/>
      <c r="OMU315" s="34"/>
      <c r="OMV315" s="34"/>
      <c r="OMW315" s="34"/>
      <c r="OMX315" s="34"/>
      <c r="OMY315" s="34"/>
      <c r="OMZ315" s="34"/>
      <c r="ONA315" s="34"/>
      <c r="ONB315" s="34"/>
      <c r="ONC315" s="34"/>
      <c r="OND315" s="34"/>
      <c r="ONE315" s="34"/>
      <c r="ONF315" s="34"/>
      <c r="ONG315" s="34"/>
      <c r="ONH315" s="34"/>
      <c r="ONI315" s="34"/>
      <c r="ONJ315" s="34"/>
      <c r="ONK315" s="34"/>
      <c r="ONL315" s="34"/>
      <c r="ONM315" s="34"/>
      <c r="ONN315" s="34"/>
      <c r="ONO315" s="34"/>
      <c r="ONP315" s="34"/>
      <c r="ONQ315" s="34"/>
      <c r="ONR315" s="34"/>
      <c r="ONS315" s="34"/>
      <c r="ONT315" s="34"/>
      <c r="ONU315" s="34"/>
      <c r="ONV315" s="34"/>
      <c r="ONW315" s="34"/>
      <c r="ONX315" s="34"/>
      <c r="ONY315" s="34"/>
      <c r="ONZ315" s="34"/>
      <c r="OOA315" s="34"/>
      <c r="OOB315" s="34"/>
      <c r="OOC315" s="34"/>
      <c r="OOD315" s="34"/>
      <c r="OOE315" s="34"/>
      <c r="OOF315" s="34"/>
      <c r="OOG315" s="34"/>
      <c r="OOH315" s="34"/>
      <c r="OOI315" s="34"/>
      <c r="OOJ315" s="34"/>
      <c r="OOK315" s="34"/>
      <c r="OOL315" s="34"/>
      <c r="OOM315" s="34"/>
      <c r="OON315" s="34"/>
      <c r="OOO315" s="34"/>
      <c r="OOP315" s="34"/>
      <c r="OOQ315" s="34"/>
      <c r="OOR315" s="34"/>
      <c r="OOS315" s="34"/>
      <c r="OOT315" s="34"/>
      <c r="OOU315" s="34"/>
      <c r="OOV315" s="34"/>
      <c r="OOW315" s="34"/>
      <c r="OOX315" s="34"/>
      <c r="OOY315" s="34"/>
      <c r="OOZ315" s="34"/>
      <c r="OPA315" s="34"/>
      <c r="OPB315" s="34"/>
      <c r="OPC315" s="34"/>
      <c r="OPD315" s="34"/>
      <c r="OPE315" s="34"/>
      <c r="OPF315" s="34"/>
      <c r="OPG315" s="34"/>
      <c r="OPH315" s="34"/>
      <c r="OPI315" s="34"/>
      <c r="OPJ315" s="34"/>
      <c r="OPK315" s="34"/>
      <c r="OPL315" s="34"/>
      <c r="OPM315" s="34"/>
      <c r="OPN315" s="34"/>
      <c r="OPO315" s="34"/>
      <c r="OPP315" s="34"/>
      <c r="OPQ315" s="34"/>
      <c r="OPR315" s="34"/>
      <c r="OPS315" s="34"/>
      <c r="OPT315" s="34"/>
      <c r="OPU315" s="34"/>
      <c r="OPV315" s="34"/>
      <c r="OPW315" s="34"/>
      <c r="OPX315" s="34"/>
      <c r="OPY315" s="34"/>
      <c r="OPZ315" s="34"/>
      <c r="OQA315" s="34"/>
      <c r="OQB315" s="34"/>
      <c r="OQC315" s="34"/>
      <c r="OQD315" s="34"/>
      <c r="OQE315" s="34"/>
      <c r="OQF315" s="34"/>
      <c r="OQG315" s="34"/>
      <c r="OQH315" s="34"/>
      <c r="OQI315" s="34"/>
      <c r="OQJ315" s="34"/>
      <c r="OQK315" s="34"/>
      <c r="OQL315" s="34"/>
      <c r="OQM315" s="34"/>
      <c r="OQN315" s="34"/>
      <c r="OQO315" s="34"/>
      <c r="OQP315" s="34"/>
      <c r="OQQ315" s="34"/>
      <c r="OQR315" s="34"/>
      <c r="OQS315" s="34"/>
      <c r="OQT315" s="34"/>
      <c r="OQU315" s="34"/>
      <c r="OQV315" s="34"/>
      <c r="OQW315" s="34"/>
      <c r="OQX315" s="34"/>
      <c r="OQY315" s="34"/>
      <c r="OQZ315" s="34"/>
      <c r="ORA315" s="34"/>
      <c r="ORB315" s="34"/>
      <c r="ORC315" s="34"/>
      <c r="ORD315" s="34"/>
      <c r="ORE315" s="34"/>
      <c r="ORF315" s="34"/>
      <c r="ORG315" s="34"/>
      <c r="ORH315" s="34"/>
      <c r="ORI315" s="34"/>
      <c r="ORJ315" s="34"/>
      <c r="ORK315" s="34"/>
      <c r="ORL315" s="34"/>
      <c r="ORM315" s="34"/>
      <c r="ORN315" s="34"/>
      <c r="ORO315" s="34"/>
      <c r="ORP315" s="34"/>
      <c r="ORQ315" s="34"/>
      <c r="ORR315" s="34"/>
      <c r="ORS315" s="34"/>
      <c r="ORT315" s="34"/>
      <c r="ORU315" s="34"/>
      <c r="ORV315" s="34"/>
      <c r="ORW315" s="34"/>
      <c r="ORX315" s="34"/>
      <c r="ORY315" s="34"/>
      <c r="ORZ315" s="34"/>
      <c r="OSA315" s="34"/>
      <c r="OSB315" s="34"/>
      <c r="OSC315" s="34"/>
      <c r="OSD315" s="34"/>
      <c r="OSE315" s="34"/>
      <c r="OSF315" s="34"/>
      <c r="OSG315" s="34"/>
      <c r="OSH315" s="34"/>
      <c r="OSI315" s="34"/>
      <c r="OSJ315" s="34"/>
      <c r="OSK315" s="34"/>
      <c r="OSL315" s="34"/>
      <c r="OSM315" s="34"/>
      <c r="OSN315" s="34"/>
      <c r="OSO315" s="34"/>
      <c r="OSP315" s="34"/>
      <c r="OSQ315" s="34"/>
      <c r="OSR315" s="34"/>
      <c r="OSS315" s="34"/>
      <c r="OST315" s="34"/>
      <c r="OSU315" s="34"/>
      <c r="OSV315" s="34"/>
      <c r="OSW315" s="34"/>
      <c r="OSX315" s="34"/>
      <c r="OSY315" s="34"/>
      <c r="OSZ315" s="34"/>
      <c r="OTA315" s="34"/>
      <c r="OTB315" s="34"/>
      <c r="OTC315" s="34"/>
      <c r="OTD315" s="34"/>
      <c r="OTE315" s="34"/>
      <c r="OTF315" s="34"/>
      <c r="OTG315" s="34"/>
      <c r="OTH315" s="34"/>
      <c r="OTI315" s="34"/>
      <c r="OTJ315" s="34"/>
      <c r="OTK315" s="34"/>
      <c r="OTL315" s="34"/>
      <c r="OTM315" s="34"/>
      <c r="OTN315" s="34"/>
      <c r="OTO315" s="34"/>
      <c r="OTP315" s="34"/>
      <c r="OTQ315" s="34"/>
      <c r="OTR315" s="34"/>
      <c r="OTS315" s="34"/>
      <c r="OTT315" s="34"/>
      <c r="OTU315" s="34"/>
      <c r="OTV315" s="34"/>
      <c r="OTW315" s="34"/>
      <c r="OTX315" s="34"/>
      <c r="OTY315" s="34"/>
      <c r="OTZ315" s="34"/>
      <c r="OUA315" s="34"/>
      <c r="OUB315" s="34"/>
      <c r="OUC315" s="34"/>
      <c r="OUD315" s="34"/>
      <c r="OUE315" s="34"/>
      <c r="OUF315" s="34"/>
      <c r="OUG315" s="34"/>
      <c r="OUH315" s="34"/>
      <c r="OUI315" s="34"/>
      <c r="OUJ315" s="34"/>
      <c r="OUK315" s="34"/>
      <c r="OUL315" s="34"/>
      <c r="OUM315" s="34"/>
      <c r="OUN315" s="34"/>
      <c r="OUO315" s="34"/>
      <c r="OUP315" s="34"/>
      <c r="OUQ315" s="34"/>
      <c r="OUR315" s="34"/>
      <c r="OUS315" s="34"/>
      <c r="OUT315" s="34"/>
      <c r="OUU315" s="34"/>
      <c r="OUV315" s="34"/>
      <c r="OUW315" s="34"/>
      <c r="OUX315" s="34"/>
      <c r="OUY315" s="34"/>
      <c r="OUZ315" s="34"/>
      <c r="OVA315" s="34"/>
      <c r="OVB315" s="34"/>
      <c r="OVC315" s="34"/>
      <c r="OVD315" s="34"/>
      <c r="OVE315" s="34"/>
      <c r="OVF315" s="34"/>
      <c r="OVG315" s="34"/>
      <c r="OVH315" s="34"/>
      <c r="OVI315" s="34"/>
      <c r="OVJ315" s="34"/>
      <c r="OVK315" s="34"/>
      <c r="OVL315" s="34"/>
      <c r="OVM315" s="34"/>
      <c r="OVN315" s="34"/>
      <c r="OVO315" s="34"/>
      <c r="OVP315" s="34"/>
      <c r="OVQ315" s="34"/>
      <c r="OVR315" s="34"/>
      <c r="OVS315" s="34"/>
      <c r="OVT315" s="34"/>
      <c r="OVU315" s="34"/>
      <c r="OVV315" s="34"/>
      <c r="OVW315" s="34"/>
      <c r="OVX315" s="34"/>
      <c r="OVY315" s="34"/>
      <c r="OVZ315" s="34"/>
      <c r="OWA315" s="34"/>
      <c r="OWB315" s="34"/>
      <c r="OWC315" s="34"/>
      <c r="OWD315" s="34"/>
      <c r="OWE315" s="34"/>
      <c r="OWF315" s="34"/>
      <c r="OWG315" s="34"/>
      <c r="OWH315" s="34"/>
      <c r="OWI315" s="34"/>
      <c r="OWJ315" s="34"/>
      <c r="OWK315" s="34"/>
      <c r="OWL315" s="34"/>
      <c r="OWM315" s="34"/>
      <c r="OWN315" s="34"/>
      <c r="OWO315" s="34"/>
      <c r="OWP315" s="34"/>
      <c r="OWQ315" s="34"/>
      <c r="OWR315" s="34"/>
      <c r="OWS315" s="34"/>
      <c r="OWT315" s="34"/>
      <c r="OWU315" s="34"/>
      <c r="OWV315" s="34"/>
      <c r="OWW315" s="34"/>
      <c r="OWX315" s="34"/>
      <c r="OWY315" s="34"/>
      <c r="OWZ315" s="34"/>
      <c r="OXA315" s="34"/>
      <c r="OXB315" s="34"/>
      <c r="OXC315" s="34"/>
      <c r="OXD315" s="34"/>
      <c r="OXE315" s="34"/>
      <c r="OXF315" s="34"/>
      <c r="OXG315" s="34"/>
      <c r="OXH315" s="34"/>
      <c r="OXI315" s="34"/>
      <c r="OXJ315" s="34"/>
      <c r="OXK315" s="34"/>
      <c r="OXL315" s="34"/>
      <c r="OXM315" s="34"/>
      <c r="OXN315" s="34"/>
      <c r="OXO315" s="34"/>
      <c r="OXP315" s="34"/>
      <c r="OXQ315" s="34"/>
      <c r="OXR315" s="34"/>
      <c r="OXS315" s="34"/>
      <c r="OXT315" s="34"/>
      <c r="OXU315" s="34"/>
      <c r="OXV315" s="34"/>
      <c r="OXW315" s="34"/>
      <c r="OXX315" s="34"/>
      <c r="OXY315" s="34"/>
      <c r="OXZ315" s="34"/>
      <c r="OYA315" s="34"/>
      <c r="OYB315" s="34"/>
      <c r="OYC315" s="34"/>
      <c r="OYD315" s="34"/>
      <c r="OYE315" s="34"/>
      <c r="OYF315" s="34"/>
      <c r="OYG315" s="34"/>
      <c r="OYH315" s="34"/>
      <c r="OYI315" s="34"/>
      <c r="OYJ315" s="34"/>
      <c r="OYK315" s="34"/>
      <c r="OYL315" s="34"/>
      <c r="OYM315" s="34"/>
      <c r="OYN315" s="34"/>
      <c r="OYO315" s="34"/>
      <c r="OYP315" s="34"/>
      <c r="OYQ315" s="34"/>
      <c r="OYR315" s="34"/>
      <c r="OYS315" s="34"/>
      <c r="OYT315" s="34"/>
      <c r="OYU315" s="34"/>
      <c r="OYV315" s="34"/>
      <c r="OYW315" s="34"/>
      <c r="OYX315" s="34"/>
      <c r="OYY315" s="34"/>
      <c r="OYZ315" s="34"/>
      <c r="OZA315" s="34"/>
      <c r="OZB315" s="34"/>
      <c r="OZC315" s="34"/>
      <c r="OZD315" s="34"/>
      <c r="OZE315" s="34"/>
      <c r="OZF315" s="34"/>
      <c r="OZG315" s="34"/>
      <c r="OZH315" s="34"/>
      <c r="OZI315" s="34"/>
      <c r="OZJ315" s="34"/>
      <c r="OZK315" s="34"/>
      <c r="OZL315" s="34"/>
      <c r="OZM315" s="34"/>
      <c r="OZN315" s="34"/>
      <c r="OZO315" s="34"/>
      <c r="OZP315" s="34"/>
      <c r="OZQ315" s="34"/>
      <c r="OZR315" s="34"/>
      <c r="OZS315" s="34"/>
      <c r="OZT315" s="34"/>
      <c r="OZU315" s="34"/>
      <c r="OZV315" s="34"/>
      <c r="OZW315" s="34"/>
      <c r="OZX315" s="34"/>
      <c r="OZY315" s="34"/>
      <c r="OZZ315" s="34"/>
      <c r="PAA315" s="34"/>
      <c r="PAB315" s="34"/>
      <c r="PAC315" s="34"/>
      <c r="PAD315" s="34"/>
      <c r="PAE315" s="34"/>
      <c r="PAF315" s="34"/>
      <c r="PAG315" s="34"/>
      <c r="PAH315" s="34"/>
      <c r="PAI315" s="34"/>
      <c r="PAJ315" s="34"/>
      <c r="PAK315" s="34"/>
      <c r="PAL315" s="34"/>
      <c r="PAM315" s="34"/>
      <c r="PAN315" s="34"/>
      <c r="PAO315" s="34"/>
      <c r="PAP315" s="34"/>
      <c r="PAQ315" s="34"/>
      <c r="PAR315" s="34"/>
      <c r="PAS315" s="34"/>
      <c r="PAT315" s="34"/>
      <c r="PAU315" s="34"/>
      <c r="PAV315" s="34"/>
      <c r="PAW315" s="34"/>
      <c r="PAX315" s="34"/>
      <c r="PAY315" s="34"/>
      <c r="PAZ315" s="34"/>
      <c r="PBA315" s="34"/>
      <c r="PBB315" s="34"/>
      <c r="PBC315" s="34"/>
      <c r="PBD315" s="34"/>
      <c r="PBE315" s="34"/>
      <c r="PBF315" s="34"/>
      <c r="PBG315" s="34"/>
      <c r="PBH315" s="34"/>
      <c r="PBI315" s="34"/>
      <c r="PBJ315" s="34"/>
      <c r="PBK315" s="34"/>
      <c r="PBL315" s="34"/>
      <c r="PBM315" s="34"/>
      <c r="PBN315" s="34"/>
      <c r="PBO315" s="34"/>
      <c r="PBP315" s="34"/>
      <c r="PBQ315" s="34"/>
      <c r="PBR315" s="34"/>
      <c r="PBS315" s="34"/>
      <c r="PBT315" s="34"/>
      <c r="PBU315" s="34"/>
      <c r="PBV315" s="34"/>
      <c r="PBW315" s="34"/>
      <c r="PBX315" s="34"/>
      <c r="PBY315" s="34"/>
      <c r="PBZ315" s="34"/>
      <c r="PCA315" s="34"/>
      <c r="PCB315" s="34"/>
      <c r="PCC315" s="34"/>
      <c r="PCD315" s="34"/>
      <c r="PCE315" s="34"/>
      <c r="PCF315" s="34"/>
      <c r="PCG315" s="34"/>
      <c r="PCH315" s="34"/>
      <c r="PCI315" s="34"/>
      <c r="PCJ315" s="34"/>
      <c r="PCK315" s="34"/>
      <c r="PCL315" s="34"/>
      <c r="PCM315" s="34"/>
      <c r="PCN315" s="34"/>
      <c r="PCO315" s="34"/>
      <c r="PCP315" s="34"/>
      <c r="PCQ315" s="34"/>
      <c r="PCR315" s="34"/>
      <c r="PCS315" s="34"/>
      <c r="PCT315" s="34"/>
      <c r="PCU315" s="34"/>
      <c r="PCV315" s="34"/>
      <c r="PCW315" s="34"/>
      <c r="PCX315" s="34"/>
      <c r="PCY315" s="34"/>
      <c r="PCZ315" s="34"/>
      <c r="PDA315" s="34"/>
      <c r="PDB315" s="34"/>
      <c r="PDC315" s="34"/>
      <c r="PDD315" s="34"/>
      <c r="PDE315" s="34"/>
      <c r="PDF315" s="34"/>
      <c r="PDG315" s="34"/>
      <c r="PDH315" s="34"/>
      <c r="PDI315" s="34"/>
      <c r="PDJ315" s="34"/>
      <c r="PDK315" s="34"/>
      <c r="PDL315" s="34"/>
      <c r="PDM315" s="34"/>
      <c r="PDN315" s="34"/>
      <c r="PDO315" s="34"/>
      <c r="PDP315" s="34"/>
      <c r="PDQ315" s="34"/>
      <c r="PDR315" s="34"/>
      <c r="PDS315" s="34"/>
      <c r="PDT315" s="34"/>
      <c r="PDU315" s="34"/>
      <c r="PDV315" s="34"/>
      <c r="PDW315" s="34"/>
      <c r="PDX315" s="34"/>
      <c r="PDY315" s="34"/>
      <c r="PDZ315" s="34"/>
      <c r="PEA315" s="34"/>
      <c r="PEB315" s="34"/>
      <c r="PEC315" s="34"/>
      <c r="PED315" s="34"/>
      <c r="PEE315" s="34"/>
      <c r="PEF315" s="34"/>
      <c r="PEG315" s="34"/>
      <c r="PEH315" s="34"/>
      <c r="PEI315" s="34"/>
      <c r="PEJ315" s="34"/>
      <c r="PEK315" s="34"/>
      <c r="PEL315" s="34"/>
      <c r="PEM315" s="34"/>
      <c r="PEN315" s="34"/>
      <c r="PEO315" s="34"/>
      <c r="PEP315" s="34"/>
      <c r="PEQ315" s="34"/>
      <c r="PER315" s="34"/>
      <c r="PES315" s="34"/>
      <c r="PET315" s="34"/>
      <c r="PEU315" s="34"/>
      <c r="PEV315" s="34"/>
      <c r="PEW315" s="34"/>
      <c r="PEX315" s="34"/>
      <c r="PEY315" s="34"/>
      <c r="PEZ315" s="34"/>
      <c r="PFA315" s="34"/>
      <c r="PFB315" s="34"/>
      <c r="PFC315" s="34"/>
      <c r="PFD315" s="34"/>
      <c r="PFE315" s="34"/>
      <c r="PFF315" s="34"/>
      <c r="PFG315" s="34"/>
      <c r="PFH315" s="34"/>
      <c r="PFI315" s="34"/>
      <c r="PFJ315" s="34"/>
      <c r="PFK315" s="34"/>
      <c r="PFL315" s="34"/>
      <c r="PFM315" s="34"/>
      <c r="PFN315" s="34"/>
      <c r="PFO315" s="34"/>
      <c r="PFP315" s="34"/>
      <c r="PFQ315" s="34"/>
      <c r="PFR315" s="34"/>
      <c r="PFS315" s="34"/>
      <c r="PFT315" s="34"/>
      <c r="PFU315" s="34"/>
      <c r="PFV315" s="34"/>
      <c r="PFW315" s="34"/>
      <c r="PFX315" s="34"/>
      <c r="PFY315" s="34"/>
      <c r="PFZ315" s="34"/>
      <c r="PGA315" s="34"/>
      <c r="PGB315" s="34"/>
      <c r="PGC315" s="34"/>
      <c r="PGD315" s="34"/>
      <c r="PGE315" s="34"/>
      <c r="PGF315" s="34"/>
      <c r="PGG315" s="34"/>
      <c r="PGH315" s="34"/>
      <c r="PGI315" s="34"/>
      <c r="PGJ315" s="34"/>
      <c r="PGK315" s="34"/>
      <c r="PGL315" s="34"/>
      <c r="PGM315" s="34"/>
      <c r="PGN315" s="34"/>
      <c r="PGO315" s="34"/>
      <c r="PGP315" s="34"/>
      <c r="PGQ315" s="34"/>
      <c r="PGR315" s="34"/>
      <c r="PGS315" s="34"/>
      <c r="PGT315" s="34"/>
      <c r="PGU315" s="34"/>
      <c r="PGV315" s="34"/>
      <c r="PGW315" s="34"/>
      <c r="PGX315" s="34"/>
      <c r="PGY315" s="34"/>
      <c r="PGZ315" s="34"/>
      <c r="PHA315" s="34"/>
      <c r="PHB315" s="34"/>
      <c r="PHC315" s="34"/>
      <c r="PHD315" s="34"/>
      <c r="PHE315" s="34"/>
      <c r="PHF315" s="34"/>
      <c r="PHG315" s="34"/>
      <c r="PHH315" s="34"/>
      <c r="PHI315" s="34"/>
      <c r="PHJ315" s="34"/>
      <c r="PHK315" s="34"/>
      <c r="PHL315" s="34"/>
      <c r="PHM315" s="34"/>
      <c r="PHN315" s="34"/>
      <c r="PHO315" s="34"/>
      <c r="PHP315" s="34"/>
      <c r="PHQ315" s="34"/>
      <c r="PHR315" s="34"/>
      <c r="PHS315" s="34"/>
      <c r="PHT315" s="34"/>
      <c r="PHU315" s="34"/>
      <c r="PHV315" s="34"/>
      <c r="PHW315" s="34"/>
      <c r="PHX315" s="34"/>
      <c r="PHY315" s="34"/>
      <c r="PHZ315" s="34"/>
      <c r="PIA315" s="34"/>
      <c r="PIB315" s="34"/>
      <c r="PIC315" s="34"/>
      <c r="PID315" s="34"/>
      <c r="PIE315" s="34"/>
      <c r="PIF315" s="34"/>
      <c r="PIG315" s="34"/>
      <c r="PIH315" s="34"/>
      <c r="PII315" s="34"/>
      <c r="PIJ315" s="34"/>
      <c r="PIK315" s="34"/>
      <c r="PIL315" s="34"/>
      <c r="PIM315" s="34"/>
      <c r="PIN315" s="34"/>
      <c r="PIO315" s="34"/>
      <c r="PIP315" s="34"/>
      <c r="PIQ315" s="34"/>
      <c r="PIR315" s="34"/>
      <c r="PIS315" s="34"/>
      <c r="PIT315" s="34"/>
      <c r="PIU315" s="34"/>
      <c r="PIV315" s="34"/>
      <c r="PIW315" s="34"/>
      <c r="PIX315" s="34"/>
      <c r="PIY315" s="34"/>
      <c r="PIZ315" s="34"/>
      <c r="PJA315" s="34"/>
      <c r="PJB315" s="34"/>
      <c r="PJC315" s="34"/>
      <c r="PJD315" s="34"/>
      <c r="PJE315" s="34"/>
      <c r="PJF315" s="34"/>
      <c r="PJG315" s="34"/>
      <c r="PJH315" s="34"/>
      <c r="PJI315" s="34"/>
      <c r="PJJ315" s="34"/>
      <c r="PJK315" s="34"/>
      <c r="PJL315" s="34"/>
      <c r="PJM315" s="34"/>
      <c r="PJN315" s="34"/>
      <c r="PJO315" s="34"/>
      <c r="PJP315" s="34"/>
      <c r="PJQ315" s="34"/>
      <c r="PJR315" s="34"/>
      <c r="PJS315" s="34"/>
      <c r="PJT315" s="34"/>
      <c r="PJU315" s="34"/>
      <c r="PJV315" s="34"/>
      <c r="PJW315" s="34"/>
      <c r="PJX315" s="34"/>
      <c r="PJY315" s="34"/>
      <c r="PJZ315" s="34"/>
      <c r="PKA315" s="34"/>
      <c r="PKB315" s="34"/>
      <c r="PKC315" s="34"/>
      <c r="PKD315" s="34"/>
      <c r="PKE315" s="34"/>
      <c r="PKF315" s="34"/>
      <c r="PKG315" s="34"/>
      <c r="PKH315" s="34"/>
      <c r="PKI315" s="34"/>
      <c r="PKJ315" s="34"/>
      <c r="PKK315" s="34"/>
      <c r="PKL315" s="34"/>
      <c r="PKM315" s="34"/>
      <c r="PKN315" s="34"/>
      <c r="PKO315" s="34"/>
      <c r="PKP315" s="34"/>
      <c r="PKQ315" s="34"/>
      <c r="PKR315" s="34"/>
      <c r="PKS315" s="34"/>
      <c r="PKT315" s="34"/>
      <c r="PKU315" s="34"/>
      <c r="PKV315" s="34"/>
      <c r="PKW315" s="34"/>
      <c r="PKX315" s="34"/>
      <c r="PKY315" s="34"/>
      <c r="PKZ315" s="34"/>
      <c r="PLA315" s="34"/>
      <c r="PLB315" s="34"/>
      <c r="PLC315" s="34"/>
      <c r="PLD315" s="34"/>
      <c r="PLE315" s="34"/>
      <c r="PLF315" s="34"/>
      <c r="PLG315" s="34"/>
      <c r="PLH315" s="34"/>
      <c r="PLI315" s="34"/>
      <c r="PLJ315" s="34"/>
      <c r="PLK315" s="34"/>
      <c r="PLL315" s="34"/>
      <c r="PLM315" s="34"/>
      <c r="PLN315" s="34"/>
      <c r="PLO315" s="34"/>
      <c r="PLP315" s="34"/>
      <c r="PLQ315" s="34"/>
      <c r="PLR315" s="34"/>
      <c r="PLS315" s="34"/>
      <c r="PLT315" s="34"/>
      <c r="PLU315" s="34"/>
      <c r="PLV315" s="34"/>
      <c r="PLW315" s="34"/>
      <c r="PLX315" s="34"/>
      <c r="PLY315" s="34"/>
      <c r="PLZ315" s="34"/>
      <c r="PMA315" s="34"/>
      <c r="PMB315" s="34"/>
      <c r="PMC315" s="34"/>
      <c r="PMD315" s="34"/>
      <c r="PME315" s="34"/>
      <c r="PMF315" s="34"/>
      <c r="PMG315" s="34"/>
      <c r="PMH315" s="34"/>
      <c r="PMI315" s="34"/>
      <c r="PMJ315" s="34"/>
      <c r="PMK315" s="34"/>
      <c r="PML315" s="34"/>
      <c r="PMM315" s="34"/>
      <c r="PMN315" s="34"/>
      <c r="PMO315" s="34"/>
      <c r="PMP315" s="34"/>
      <c r="PMQ315" s="34"/>
      <c r="PMR315" s="34"/>
      <c r="PMS315" s="34"/>
      <c r="PMT315" s="34"/>
      <c r="PMU315" s="34"/>
      <c r="PMV315" s="34"/>
      <c r="PMW315" s="34"/>
      <c r="PMX315" s="34"/>
      <c r="PMY315" s="34"/>
      <c r="PMZ315" s="34"/>
      <c r="PNA315" s="34"/>
      <c r="PNB315" s="34"/>
      <c r="PNC315" s="34"/>
      <c r="PND315" s="34"/>
      <c r="PNE315" s="34"/>
      <c r="PNF315" s="34"/>
      <c r="PNG315" s="34"/>
      <c r="PNH315" s="34"/>
      <c r="PNI315" s="34"/>
      <c r="PNJ315" s="34"/>
      <c r="PNK315" s="34"/>
      <c r="PNL315" s="34"/>
      <c r="PNM315" s="34"/>
      <c r="PNN315" s="34"/>
      <c r="PNO315" s="34"/>
      <c r="PNP315" s="34"/>
      <c r="PNQ315" s="34"/>
      <c r="PNR315" s="34"/>
      <c r="PNS315" s="34"/>
      <c r="PNT315" s="34"/>
      <c r="PNU315" s="34"/>
      <c r="PNV315" s="34"/>
      <c r="PNW315" s="34"/>
      <c r="PNX315" s="34"/>
      <c r="PNY315" s="34"/>
      <c r="PNZ315" s="34"/>
      <c r="POA315" s="34"/>
      <c r="POB315" s="34"/>
      <c r="POC315" s="34"/>
      <c r="POD315" s="34"/>
      <c r="POE315" s="34"/>
      <c r="POF315" s="34"/>
      <c r="POG315" s="34"/>
      <c r="POH315" s="34"/>
      <c r="POI315" s="34"/>
      <c r="POJ315" s="34"/>
      <c r="POK315" s="34"/>
      <c r="POL315" s="34"/>
      <c r="POM315" s="34"/>
      <c r="PON315" s="34"/>
      <c r="POO315" s="34"/>
      <c r="POP315" s="34"/>
      <c r="POQ315" s="34"/>
      <c r="POR315" s="34"/>
      <c r="POS315" s="34"/>
      <c r="POT315" s="34"/>
      <c r="POU315" s="34"/>
      <c r="POV315" s="34"/>
      <c r="POW315" s="34"/>
      <c r="POX315" s="34"/>
      <c r="POY315" s="34"/>
      <c r="POZ315" s="34"/>
      <c r="PPA315" s="34"/>
      <c r="PPB315" s="34"/>
      <c r="PPC315" s="34"/>
      <c r="PPD315" s="34"/>
      <c r="PPE315" s="34"/>
      <c r="PPF315" s="34"/>
      <c r="PPG315" s="34"/>
      <c r="PPH315" s="34"/>
      <c r="PPI315" s="34"/>
      <c r="PPJ315" s="34"/>
      <c r="PPK315" s="34"/>
      <c r="PPL315" s="34"/>
      <c r="PPM315" s="34"/>
      <c r="PPN315" s="34"/>
      <c r="PPO315" s="34"/>
      <c r="PPP315" s="34"/>
      <c r="PPQ315" s="34"/>
      <c r="PPR315" s="34"/>
      <c r="PPS315" s="34"/>
      <c r="PPT315" s="34"/>
      <c r="PPU315" s="34"/>
      <c r="PPV315" s="34"/>
      <c r="PPW315" s="34"/>
      <c r="PPX315" s="34"/>
      <c r="PPY315" s="34"/>
      <c r="PPZ315" s="34"/>
      <c r="PQA315" s="34"/>
      <c r="PQB315" s="34"/>
      <c r="PQC315" s="34"/>
      <c r="PQD315" s="34"/>
      <c r="PQE315" s="34"/>
      <c r="PQF315" s="34"/>
      <c r="PQG315" s="34"/>
      <c r="PQH315" s="34"/>
      <c r="PQI315" s="34"/>
      <c r="PQJ315" s="34"/>
      <c r="PQK315" s="34"/>
      <c r="PQL315" s="34"/>
      <c r="PQM315" s="34"/>
      <c r="PQN315" s="34"/>
      <c r="PQO315" s="34"/>
      <c r="PQP315" s="34"/>
      <c r="PQQ315" s="34"/>
      <c r="PQR315" s="34"/>
      <c r="PQS315" s="34"/>
      <c r="PQT315" s="34"/>
      <c r="PQU315" s="34"/>
      <c r="PQV315" s="34"/>
      <c r="PQW315" s="34"/>
      <c r="PQX315" s="34"/>
      <c r="PQY315" s="34"/>
      <c r="PQZ315" s="34"/>
      <c r="PRA315" s="34"/>
      <c r="PRB315" s="34"/>
      <c r="PRC315" s="34"/>
      <c r="PRD315" s="34"/>
      <c r="PRE315" s="34"/>
      <c r="PRF315" s="34"/>
      <c r="PRG315" s="34"/>
      <c r="PRH315" s="34"/>
      <c r="PRI315" s="34"/>
      <c r="PRJ315" s="34"/>
      <c r="PRK315" s="34"/>
      <c r="PRL315" s="34"/>
      <c r="PRM315" s="34"/>
      <c r="PRN315" s="34"/>
      <c r="PRO315" s="34"/>
      <c r="PRP315" s="34"/>
      <c r="PRQ315" s="34"/>
      <c r="PRR315" s="34"/>
      <c r="PRS315" s="34"/>
      <c r="PRT315" s="34"/>
      <c r="PRU315" s="34"/>
      <c r="PRV315" s="34"/>
      <c r="PRW315" s="34"/>
      <c r="PRX315" s="34"/>
      <c r="PRY315" s="34"/>
      <c r="PRZ315" s="34"/>
      <c r="PSA315" s="34"/>
      <c r="PSB315" s="34"/>
      <c r="PSC315" s="34"/>
      <c r="PSD315" s="34"/>
      <c r="PSE315" s="34"/>
      <c r="PSF315" s="34"/>
      <c r="PSG315" s="34"/>
      <c r="PSH315" s="34"/>
      <c r="PSI315" s="34"/>
      <c r="PSJ315" s="34"/>
      <c r="PSK315" s="34"/>
      <c r="PSL315" s="34"/>
      <c r="PSM315" s="34"/>
      <c r="PSN315" s="34"/>
      <c r="PSO315" s="34"/>
      <c r="PSP315" s="34"/>
      <c r="PSQ315" s="34"/>
      <c r="PSR315" s="34"/>
      <c r="PSS315" s="34"/>
      <c r="PST315" s="34"/>
      <c r="PSU315" s="34"/>
      <c r="PSV315" s="34"/>
      <c r="PSW315" s="34"/>
      <c r="PSX315" s="34"/>
      <c r="PSY315" s="34"/>
      <c r="PSZ315" s="34"/>
      <c r="PTA315" s="34"/>
      <c r="PTB315" s="34"/>
      <c r="PTC315" s="34"/>
      <c r="PTD315" s="34"/>
      <c r="PTE315" s="34"/>
      <c r="PTF315" s="34"/>
      <c r="PTG315" s="34"/>
      <c r="PTH315" s="34"/>
      <c r="PTI315" s="34"/>
      <c r="PTJ315" s="34"/>
      <c r="PTK315" s="34"/>
      <c r="PTL315" s="34"/>
      <c r="PTM315" s="34"/>
      <c r="PTN315" s="34"/>
      <c r="PTO315" s="34"/>
      <c r="PTP315" s="34"/>
      <c r="PTQ315" s="34"/>
      <c r="PTR315" s="34"/>
      <c r="PTS315" s="34"/>
      <c r="PTT315" s="34"/>
      <c r="PTU315" s="34"/>
      <c r="PTV315" s="34"/>
      <c r="PTW315" s="34"/>
      <c r="PTX315" s="34"/>
      <c r="PTY315" s="34"/>
      <c r="PTZ315" s="34"/>
      <c r="PUA315" s="34"/>
      <c r="PUB315" s="34"/>
      <c r="PUC315" s="34"/>
      <c r="PUD315" s="34"/>
      <c r="PUE315" s="34"/>
      <c r="PUF315" s="34"/>
      <c r="PUG315" s="34"/>
      <c r="PUH315" s="34"/>
      <c r="PUI315" s="34"/>
      <c r="PUJ315" s="34"/>
      <c r="PUK315" s="34"/>
      <c r="PUL315" s="34"/>
      <c r="PUM315" s="34"/>
      <c r="PUN315" s="34"/>
      <c r="PUO315" s="34"/>
      <c r="PUP315" s="34"/>
      <c r="PUQ315" s="34"/>
      <c r="PUR315" s="34"/>
      <c r="PUS315" s="34"/>
      <c r="PUT315" s="34"/>
      <c r="PUU315" s="34"/>
      <c r="PUV315" s="34"/>
      <c r="PUW315" s="34"/>
      <c r="PUX315" s="34"/>
      <c r="PUY315" s="34"/>
      <c r="PUZ315" s="34"/>
      <c r="PVA315" s="34"/>
      <c r="PVB315" s="34"/>
      <c r="PVC315" s="34"/>
      <c r="PVD315" s="34"/>
      <c r="PVE315" s="34"/>
      <c r="PVF315" s="34"/>
      <c r="PVG315" s="34"/>
      <c r="PVH315" s="34"/>
      <c r="PVI315" s="34"/>
      <c r="PVJ315" s="34"/>
      <c r="PVK315" s="34"/>
      <c r="PVL315" s="34"/>
      <c r="PVM315" s="34"/>
      <c r="PVN315" s="34"/>
      <c r="PVO315" s="34"/>
      <c r="PVP315" s="34"/>
      <c r="PVQ315" s="34"/>
      <c r="PVR315" s="34"/>
      <c r="PVS315" s="34"/>
      <c r="PVT315" s="34"/>
      <c r="PVU315" s="34"/>
      <c r="PVV315" s="34"/>
      <c r="PVW315" s="34"/>
      <c r="PVX315" s="34"/>
      <c r="PVY315" s="34"/>
      <c r="PVZ315" s="34"/>
      <c r="PWA315" s="34"/>
      <c r="PWB315" s="34"/>
      <c r="PWC315" s="34"/>
      <c r="PWD315" s="34"/>
      <c r="PWE315" s="34"/>
      <c r="PWF315" s="34"/>
      <c r="PWG315" s="34"/>
      <c r="PWH315" s="34"/>
      <c r="PWI315" s="34"/>
      <c r="PWJ315" s="34"/>
      <c r="PWK315" s="34"/>
      <c r="PWL315" s="34"/>
      <c r="PWM315" s="34"/>
      <c r="PWN315" s="34"/>
      <c r="PWO315" s="34"/>
      <c r="PWP315" s="34"/>
      <c r="PWQ315" s="34"/>
      <c r="PWR315" s="34"/>
      <c r="PWS315" s="34"/>
      <c r="PWT315" s="34"/>
      <c r="PWU315" s="34"/>
      <c r="PWV315" s="34"/>
      <c r="PWW315" s="34"/>
      <c r="PWX315" s="34"/>
      <c r="PWY315" s="34"/>
      <c r="PWZ315" s="34"/>
      <c r="PXA315" s="34"/>
      <c r="PXB315" s="34"/>
      <c r="PXC315" s="34"/>
      <c r="PXD315" s="34"/>
      <c r="PXE315" s="34"/>
      <c r="PXF315" s="34"/>
      <c r="PXG315" s="34"/>
      <c r="PXH315" s="34"/>
      <c r="PXI315" s="34"/>
      <c r="PXJ315" s="34"/>
      <c r="PXK315" s="34"/>
      <c r="PXL315" s="34"/>
      <c r="PXM315" s="34"/>
      <c r="PXN315" s="34"/>
      <c r="PXO315" s="34"/>
      <c r="PXP315" s="34"/>
      <c r="PXQ315" s="34"/>
      <c r="PXR315" s="34"/>
      <c r="PXS315" s="34"/>
      <c r="PXT315" s="34"/>
      <c r="PXU315" s="34"/>
      <c r="PXV315" s="34"/>
      <c r="PXW315" s="34"/>
      <c r="PXX315" s="34"/>
      <c r="PXY315" s="34"/>
      <c r="PXZ315" s="34"/>
      <c r="PYA315" s="34"/>
      <c r="PYB315" s="34"/>
      <c r="PYC315" s="34"/>
      <c r="PYD315" s="34"/>
      <c r="PYE315" s="34"/>
      <c r="PYF315" s="34"/>
      <c r="PYG315" s="34"/>
      <c r="PYH315" s="34"/>
      <c r="PYI315" s="34"/>
      <c r="PYJ315" s="34"/>
      <c r="PYK315" s="34"/>
      <c r="PYL315" s="34"/>
      <c r="PYM315" s="34"/>
      <c r="PYN315" s="34"/>
      <c r="PYO315" s="34"/>
      <c r="PYP315" s="34"/>
      <c r="PYQ315" s="34"/>
      <c r="PYR315" s="34"/>
      <c r="PYS315" s="34"/>
      <c r="PYT315" s="34"/>
      <c r="PYU315" s="34"/>
      <c r="PYV315" s="34"/>
      <c r="PYW315" s="34"/>
      <c r="PYX315" s="34"/>
      <c r="PYY315" s="34"/>
      <c r="PYZ315" s="34"/>
      <c r="PZA315" s="34"/>
      <c r="PZB315" s="34"/>
      <c r="PZC315" s="34"/>
      <c r="PZD315" s="34"/>
      <c r="PZE315" s="34"/>
      <c r="PZF315" s="34"/>
      <c r="PZG315" s="34"/>
      <c r="PZH315" s="34"/>
      <c r="PZI315" s="34"/>
      <c r="PZJ315" s="34"/>
      <c r="PZK315" s="34"/>
      <c r="PZL315" s="34"/>
      <c r="PZM315" s="34"/>
      <c r="PZN315" s="34"/>
      <c r="PZO315" s="34"/>
      <c r="PZP315" s="34"/>
      <c r="PZQ315" s="34"/>
      <c r="PZR315" s="34"/>
      <c r="PZS315" s="34"/>
      <c r="PZT315" s="34"/>
      <c r="PZU315" s="34"/>
      <c r="PZV315" s="34"/>
      <c r="PZW315" s="34"/>
      <c r="PZX315" s="34"/>
      <c r="PZY315" s="34"/>
      <c r="PZZ315" s="34"/>
      <c r="QAA315" s="34"/>
      <c r="QAB315" s="34"/>
      <c r="QAC315" s="34"/>
      <c r="QAD315" s="34"/>
      <c r="QAE315" s="34"/>
      <c r="QAF315" s="34"/>
      <c r="QAG315" s="34"/>
      <c r="QAH315" s="34"/>
      <c r="QAI315" s="34"/>
      <c r="QAJ315" s="34"/>
      <c r="QAK315" s="34"/>
      <c r="QAL315" s="34"/>
      <c r="QAM315" s="34"/>
      <c r="QAN315" s="34"/>
      <c r="QAO315" s="34"/>
      <c r="QAP315" s="34"/>
      <c r="QAQ315" s="34"/>
      <c r="QAR315" s="34"/>
      <c r="QAS315" s="34"/>
      <c r="QAT315" s="34"/>
      <c r="QAU315" s="34"/>
      <c r="QAV315" s="34"/>
      <c r="QAW315" s="34"/>
      <c r="QAX315" s="34"/>
      <c r="QAY315" s="34"/>
      <c r="QAZ315" s="34"/>
      <c r="QBA315" s="34"/>
      <c r="QBB315" s="34"/>
      <c r="QBC315" s="34"/>
      <c r="QBD315" s="34"/>
      <c r="QBE315" s="34"/>
      <c r="QBF315" s="34"/>
      <c r="QBG315" s="34"/>
      <c r="QBH315" s="34"/>
      <c r="QBI315" s="34"/>
      <c r="QBJ315" s="34"/>
      <c r="QBK315" s="34"/>
      <c r="QBL315" s="34"/>
      <c r="QBM315" s="34"/>
      <c r="QBN315" s="34"/>
      <c r="QBO315" s="34"/>
      <c r="QBP315" s="34"/>
      <c r="QBQ315" s="34"/>
      <c r="QBR315" s="34"/>
      <c r="QBS315" s="34"/>
      <c r="QBT315" s="34"/>
      <c r="QBU315" s="34"/>
      <c r="QBV315" s="34"/>
      <c r="QBW315" s="34"/>
      <c r="QBX315" s="34"/>
      <c r="QBY315" s="34"/>
      <c r="QBZ315" s="34"/>
      <c r="QCA315" s="34"/>
      <c r="QCB315" s="34"/>
      <c r="QCC315" s="34"/>
      <c r="QCD315" s="34"/>
      <c r="QCE315" s="34"/>
      <c r="QCF315" s="34"/>
      <c r="QCG315" s="34"/>
      <c r="QCH315" s="34"/>
      <c r="QCI315" s="34"/>
      <c r="QCJ315" s="34"/>
      <c r="QCK315" s="34"/>
      <c r="QCL315" s="34"/>
      <c r="QCM315" s="34"/>
      <c r="QCN315" s="34"/>
      <c r="QCO315" s="34"/>
      <c r="QCP315" s="34"/>
      <c r="QCQ315" s="34"/>
      <c r="QCR315" s="34"/>
      <c r="QCS315" s="34"/>
      <c r="QCT315" s="34"/>
      <c r="QCU315" s="34"/>
      <c r="QCV315" s="34"/>
      <c r="QCW315" s="34"/>
      <c r="QCX315" s="34"/>
      <c r="QCY315" s="34"/>
      <c r="QCZ315" s="34"/>
      <c r="QDA315" s="34"/>
      <c r="QDB315" s="34"/>
      <c r="QDC315" s="34"/>
      <c r="QDD315" s="34"/>
      <c r="QDE315" s="34"/>
      <c r="QDF315" s="34"/>
      <c r="QDG315" s="34"/>
      <c r="QDH315" s="34"/>
      <c r="QDI315" s="34"/>
      <c r="QDJ315" s="34"/>
      <c r="QDK315" s="34"/>
      <c r="QDL315" s="34"/>
      <c r="QDM315" s="34"/>
      <c r="QDN315" s="34"/>
      <c r="QDO315" s="34"/>
      <c r="QDP315" s="34"/>
      <c r="QDQ315" s="34"/>
      <c r="QDR315" s="34"/>
      <c r="QDS315" s="34"/>
      <c r="QDT315" s="34"/>
      <c r="QDU315" s="34"/>
      <c r="QDV315" s="34"/>
      <c r="QDW315" s="34"/>
      <c r="QDX315" s="34"/>
      <c r="QDY315" s="34"/>
      <c r="QDZ315" s="34"/>
      <c r="QEA315" s="34"/>
      <c r="QEB315" s="34"/>
      <c r="QEC315" s="34"/>
      <c r="QED315" s="34"/>
      <c r="QEE315" s="34"/>
      <c r="QEF315" s="34"/>
      <c r="QEG315" s="34"/>
      <c r="QEH315" s="34"/>
      <c r="QEI315" s="34"/>
      <c r="QEJ315" s="34"/>
      <c r="QEK315" s="34"/>
      <c r="QEL315" s="34"/>
      <c r="QEM315" s="34"/>
      <c r="QEN315" s="34"/>
      <c r="QEO315" s="34"/>
      <c r="QEP315" s="34"/>
      <c r="QEQ315" s="34"/>
      <c r="QER315" s="34"/>
      <c r="QES315" s="34"/>
      <c r="QET315" s="34"/>
      <c r="QEU315" s="34"/>
      <c r="QEV315" s="34"/>
      <c r="QEW315" s="34"/>
      <c r="QEX315" s="34"/>
      <c r="QEY315" s="34"/>
      <c r="QEZ315" s="34"/>
      <c r="QFA315" s="34"/>
      <c r="QFB315" s="34"/>
      <c r="QFC315" s="34"/>
      <c r="QFD315" s="34"/>
      <c r="QFE315" s="34"/>
      <c r="QFF315" s="34"/>
      <c r="QFG315" s="34"/>
      <c r="QFH315" s="34"/>
      <c r="QFI315" s="34"/>
      <c r="QFJ315" s="34"/>
      <c r="QFK315" s="34"/>
      <c r="QFL315" s="34"/>
      <c r="QFM315" s="34"/>
      <c r="QFN315" s="34"/>
      <c r="QFO315" s="34"/>
      <c r="QFP315" s="34"/>
      <c r="QFQ315" s="34"/>
      <c r="QFR315" s="34"/>
      <c r="QFS315" s="34"/>
      <c r="QFT315" s="34"/>
      <c r="QFU315" s="34"/>
      <c r="QFV315" s="34"/>
      <c r="QFW315" s="34"/>
      <c r="QFX315" s="34"/>
      <c r="QFY315" s="34"/>
      <c r="QFZ315" s="34"/>
      <c r="QGA315" s="34"/>
      <c r="QGB315" s="34"/>
      <c r="QGC315" s="34"/>
      <c r="QGD315" s="34"/>
      <c r="QGE315" s="34"/>
      <c r="QGF315" s="34"/>
      <c r="QGG315" s="34"/>
      <c r="QGH315" s="34"/>
      <c r="QGI315" s="34"/>
      <c r="QGJ315" s="34"/>
      <c r="QGK315" s="34"/>
      <c r="QGL315" s="34"/>
      <c r="QGM315" s="34"/>
      <c r="QGN315" s="34"/>
      <c r="QGO315" s="34"/>
      <c r="QGP315" s="34"/>
      <c r="QGQ315" s="34"/>
      <c r="QGR315" s="34"/>
      <c r="QGS315" s="34"/>
      <c r="QGT315" s="34"/>
      <c r="QGU315" s="34"/>
      <c r="QGV315" s="34"/>
      <c r="QGW315" s="34"/>
      <c r="QGX315" s="34"/>
      <c r="QGY315" s="34"/>
      <c r="QGZ315" s="34"/>
      <c r="QHA315" s="34"/>
      <c r="QHB315" s="34"/>
      <c r="QHC315" s="34"/>
      <c r="QHD315" s="34"/>
      <c r="QHE315" s="34"/>
      <c r="QHF315" s="34"/>
      <c r="QHG315" s="34"/>
      <c r="QHH315" s="34"/>
      <c r="QHI315" s="34"/>
      <c r="QHJ315" s="34"/>
      <c r="QHK315" s="34"/>
      <c r="QHL315" s="34"/>
      <c r="QHM315" s="34"/>
      <c r="QHN315" s="34"/>
      <c r="QHO315" s="34"/>
      <c r="QHP315" s="34"/>
      <c r="QHQ315" s="34"/>
      <c r="QHR315" s="34"/>
      <c r="QHS315" s="34"/>
      <c r="QHT315" s="34"/>
      <c r="QHU315" s="34"/>
      <c r="QHV315" s="34"/>
      <c r="QHW315" s="34"/>
      <c r="QHX315" s="34"/>
      <c r="QHY315" s="34"/>
      <c r="QHZ315" s="34"/>
      <c r="QIA315" s="34"/>
      <c r="QIB315" s="34"/>
      <c r="QIC315" s="34"/>
      <c r="QID315" s="34"/>
      <c r="QIE315" s="34"/>
      <c r="QIF315" s="34"/>
      <c r="QIG315" s="34"/>
      <c r="QIH315" s="34"/>
      <c r="QII315" s="34"/>
      <c r="QIJ315" s="34"/>
      <c r="QIK315" s="34"/>
      <c r="QIL315" s="34"/>
      <c r="QIM315" s="34"/>
      <c r="QIN315" s="34"/>
      <c r="QIO315" s="34"/>
      <c r="QIP315" s="34"/>
      <c r="QIQ315" s="34"/>
      <c r="QIR315" s="34"/>
      <c r="QIS315" s="34"/>
      <c r="QIT315" s="34"/>
      <c r="QIU315" s="34"/>
      <c r="QIV315" s="34"/>
      <c r="QIW315" s="34"/>
      <c r="QIX315" s="34"/>
      <c r="QIY315" s="34"/>
      <c r="QIZ315" s="34"/>
      <c r="QJA315" s="34"/>
      <c r="QJB315" s="34"/>
      <c r="QJC315" s="34"/>
      <c r="QJD315" s="34"/>
      <c r="QJE315" s="34"/>
      <c r="QJF315" s="34"/>
      <c r="QJG315" s="34"/>
      <c r="QJH315" s="34"/>
      <c r="QJI315" s="34"/>
      <c r="QJJ315" s="34"/>
      <c r="QJK315" s="34"/>
      <c r="QJL315" s="34"/>
      <c r="QJM315" s="34"/>
      <c r="QJN315" s="34"/>
      <c r="QJO315" s="34"/>
      <c r="QJP315" s="34"/>
      <c r="QJQ315" s="34"/>
      <c r="QJR315" s="34"/>
      <c r="QJS315" s="34"/>
      <c r="QJT315" s="34"/>
      <c r="QJU315" s="34"/>
      <c r="QJV315" s="34"/>
      <c r="QJW315" s="34"/>
      <c r="QJX315" s="34"/>
      <c r="QJY315" s="34"/>
      <c r="QJZ315" s="34"/>
      <c r="QKA315" s="34"/>
      <c r="QKB315" s="34"/>
      <c r="QKC315" s="34"/>
      <c r="QKD315" s="34"/>
      <c r="QKE315" s="34"/>
      <c r="QKF315" s="34"/>
      <c r="QKG315" s="34"/>
      <c r="QKH315" s="34"/>
      <c r="QKI315" s="34"/>
      <c r="QKJ315" s="34"/>
      <c r="QKK315" s="34"/>
      <c r="QKL315" s="34"/>
      <c r="QKM315" s="34"/>
      <c r="QKN315" s="34"/>
      <c r="QKO315" s="34"/>
      <c r="QKP315" s="34"/>
      <c r="QKQ315" s="34"/>
      <c r="QKR315" s="34"/>
      <c r="QKS315" s="34"/>
      <c r="QKT315" s="34"/>
      <c r="QKU315" s="34"/>
      <c r="QKV315" s="34"/>
      <c r="QKW315" s="34"/>
      <c r="QKX315" s="34"/>
      <c r="QKY315" s="34"/>
      <c r="QKZ315" s="34"/>
      <c r="QLA315" s="34"/>
      <c r="QLB315" s="34"/>
      <c r="QLC315" s="34"/>
      <c r="QLD315" s="34"/>
      <c r="QLE315" s="34"/>
      <c r="QLF315" s="34"/>
      <c r="QLG315" s="34"/>
      <c r="QLH315" s="34"/>
      <c r="QLI315" s="34"/>
      <c r="QLJ315" s="34"/>
      <c r="QLK315" s="34"/>
      <c r="QLL315" s="34"/>
      <c r="QLM315" s="34"/>
      <c r="QLN315" s="34"/>
      <c r="QLO315" s="34"/>
      <c r="QLP315" s="34"/>
      <c r="QLQ315" s="34"/>
      <c r="QLR315" s="34"/>
      <c r="QLS315" s="34"/>
      <c r="QLT315" s="34"/>
      <c r="QLU315" s="34"/>
      <c r="QLV315" s="34"/>
      <c r="QLW315" s="34"/>
      <c r="QLX315" s="34"/>
      <c r="QLY315" s="34"/>
      <c r="QLZ315" s="34"/>
      <c r="QMA315" s="34"/>
      <c r="QMB315" s="34"/>
      <c r="QMC315" s="34"/>
      <c r="QMD315" s="34"/>
      <c r="QME315" s="34"/>
      <c r="QMF315" s="34"/>
      <c r="QMG315" s="34"/>
      <c r="QMH315" s="34"/>
      <c r="QMI315" s="34"/>
      <c r="QMJ315" s="34"/>
      <c r="QMK315" s="34"/>
      <c r="QML315" s="34"/>
      <c r="QMM315" s="34"/>
      <c r="QMN315" s="34"/>
      <c r="QMO315" s="34"/>
      <c r="QMP315" s="34"/>
      <c r="QMQ315" s="34"/>
      <c r="QMR315" s="34"/>
      <c r="QMS315" s="34"/>
      <c r="QMT315" s="34"/>
      <c r="QMU315" s="34"/>
      <c r="QMV315" s="34"/>
      <c r="QMW315" s="34"/>
      <c r="QMX315" s="34"/>
      <c r="QMY315" s="34"/>
      <c r="QMZ315" s="34"/>
      <c r="QNA315" s="34"/>
      <c r="QNB315" s="34"/>
      <c r="QNC315" s="34"/>
      <c r="QND315" s="34"/>
      <c r="QNE315" s="34"/>
      <c r="QNF315" s="34"/>
      <c r="QNG315" s="34"/>
      <c r="QNH315" s="34"/>
      <c r="QNI315" s="34"/>
      <c r="QNJ315" s="34"/>
      <c r="QNK315" s="34"/>
      <c r="QNL315" s="34"/>
      <c r="QNM315" s="34"/>
      <c r="QNN315" s="34"/>
      <c r="QNO315" s="34"/>
      <c r="QNP315" s="34"/>
      <c r="QNQ315" s="34"/>
      <c r="QNR315" s="34"/>
      <c r="QNS315" s="34"/>
      <c r="QNT315" s="34"/>
      <c r="QNU315" s="34"/>
      <c r="QNV315" s="34"/>
      <c r="QNW315" s="34"/>
      <c r="QNX315" s="34"/>
      <c r="QNY315" s="34"/>
      <c r="QNZ315" s="34"/>
      <c r="QOA315" s="34"/>
      <c r="QOB315" s="34"/>
      <c r="QOC315" s="34"/>
      <c r="QOD315" s="34"/>
      <c r="QOE315" s="34"/>
      <c r="QOF315" s="34"/>
      <c r="QOG315" s="34"/>
      <c r="QOH315" s="34"/>
      <c r="QOI315" s="34"/>
      <c r="QOJ315" s="34"/>
      <c r="QOK315" s="34"/>
      <c r="QOL315" s="34"/>
      <c r="QOM315" s="34"/>
      <c r="QON315" s="34"/>
      <c r="QOO315" s="34"/>
      <c r="QOP315" s="34"/>
      <c r="QOQ315" s="34"/>
      <c r="QOR315" s="34"/>
      <c r="QOS315" s="34"/>
      <c r="QOT315" s="34"/>
      <c r="QOU315" s="34"/>
      <c r="QOV315" s="34"/>
      <c r="QOW315" s="34"/>
      <c r="QOX315" s="34"/>
      <c r="QOY315" s="34"/>
      <c r="QOZ315" s="34"/>
      <c r="QPA315" s="34"/>
      <c r="QPB315" s="34"/>
      <c r="QPC315" s="34"/>
      <c r="QPD315" s="34"/>
      <c r="QPE315" s="34"/>
      <c r="QPF315" s="34"/>
      <c r="QPG315" s="34"/>
      <c r="QPH315" s="34"/>
      <c r="QPI315" s="34"/>
      <c r="QPJ315" s="34"/>
      <c r="QPK315" s="34"/>
      <c r="QPL315" s="34"/>
      <c r="QPM315" s="34"/>
      <c r="QPN315" s="34"/>
      <c r="QPO315" s="34"/>
      <c r="QPP315" s="34"/>
      <c r="QPQ315" s="34"/>
      <c r="QPR315" s="34"/>
      <c r="QPS315" s="34"/>
      <c r="QPT315" s="34"/>
      <c r="QPU315" s="34"/>
      <c r="QPV315" s="34"/>
      <c r="QPW315" s="34"/>
      <c r="QPX315" s="34"/>
      <c r="QPY315" s="34"/>
      <c r="QPZ315" s="34"/>
      <c r="QQA315" s="34"/>
      <c r="QQB315" s="34"/>
      <c r="QQC315" s="34"/>
      <c r="QQD315" s="34"/>
      <c r="QQE315" s="34"/>
      <c r="QQF315" s="34"/>
      <c r="QQG315" s="34"/>
      <c r="QQH315" s="34"/>
      <c r="QQI315" s="34"/>
      <c r="QQJ315" s="34"/>
      <c r="QQK315" s="34"/>
      <c r="QQL315" s="34"/>
      <c r="QQM315" s="34"/>
      <c r="QQN315" s="34"/>
      <c r="QQO315" s="34"/>
      <c r="QQP315" s="34"/>
      <c r="QQQ315" s="34"/>
      <c r="QQR315" s="34"/>
      <c r="QQS315" s="34"/>
      <c r="QQT315" s="34"/>
      <c r="QQU315" s="34"/>
      <c r="QQV315" s="34"/>
      <c r="QQW315" s="34"/>
      <c r="QQX315" s="34"/>
      <c r="QQY315" s="34"/>
      <c r="QQZ315" s="34"/>
      <c r="QRA315" s="34"/>
      <c r="QRB315" s="34"/>
      <c r="QRC315" s="34"/>
      <c r="QRD315" s="34"/>
      <c r="QRE315" s="34"/>
      <c r="QRF315" s="34"/>
      <c r="QRG315" s="34"/>
      <c r="QRH315" s="34"/>
      <c r="QRI315" s="34"/>
      <c r="QRJ315" s="34"/>
      <c r="QRK315" s="34"/>
      <c r="QRL315" s="34"/>
      <c r="QRM315" s="34"/>
      <c r="QRN315" s="34"/>
      <c r="QRO315" s="34"/>
      <c r="QRP315" s="34"/>
      <c r="QRQ315" s="34"/>
      <c r="QRR315" s="34"/>
      <c r="QRS315" s="34"/>
      <c r="QRT315" s="34"/>
      <c r="QRU315" s="34"/>
      <c r="QRV315" s="34"/>
      <c r="QRW315" s="34"/>
      <c r="QRX315" s="34"/>
      <c r="QRY315" s="34"/>
      <c r="QRZ315" s="34"/>
      <c r="QSA315" s="34"/>
      <c r="QSB315" s="34"/>
      <c r="QSC315" s="34"/>
      <c r="QSD315" s="34"/>
      <c r="QSE315" s="34"/>
      <c r="QSF315" s="34"/>
      <c r="QSG315" s="34"/>
      <c r="QSH315" s="34"/>
      <c r="QSI315" s="34"/>
      <c r="QSJ315" s="34"/>
      <c r="QSK315" s="34"/>
      <c r="QSL315" s="34"/>
      <c r="QSM315" s="34"/>
      <c r="QSN315" s="34"/>
      <c r="QSO315" s="34"/>
      <c r="QSP315" s="34"/>
      <c r="QSQ315" s="34"/>
      <c r="QSR315" s="34"/>
      <c r="QSS315" s="34"/>
      <c r="QST315" s="34"/>
      <c r="QSU315" s="34"/>
      <c r="QSV315" s="34"/>
      <c r="QSW315" s="34"/>
      <c r="QSX315" s="34"/>
      <c r="QSY315" s="34"/>
      <c r="QSZ315" s="34"/>
      <c r="QTA315" s="34"/>
      <c r="QTB315" s="34"/>
      <c r="QTC315" s="34"/>
      <c r="QTD315" s="34"/>
      <c r="QTE315" s="34"/>
      <c r="QTF315" s="34"/>
      <c r="QTG315" s="34"/>
      <c r="QTH315" s="34"/>
      <c r="QTI315" s="34"/>
      <c r="QTJ315" s="34"/>
      <c r="QTK315" s="34"/>
      <c r="QTL315" s="34"/>
      <c r="QTM315" s="34"/>
      <c r="QTN315" s="34"/>
      <c r="QTO315" s="34"/>
      <c r="QTP315" s="34"/>
      <c r="QTQ315" s="34"/>
      <c r="QTR315" s="34"/>
      <c r="QTS315" s="34"/>
      <c r="QTT315" s="34"/>
      <c r="QTU315" s="34"/>
      <c r="QTV315" s="34"/>
      <c r="QTW315" s="34"/>
      <c r="QTX315" s="34"/>
      <c r="QTY315" s="34"/>
      <c r="QTZ315" s="34"/>
      <c r="QUA315" s="34"/>
      <c r="QUB315" s="34"/>
      <c r="QUC315" s="34"/>
      <c r="QUD315" s="34"/>
      <c r="QUE315" s="34"/>
      <c r="QUF315" s="34"/>
      <c r="QUG315" s="34"/>
      <c r="QUH315" s="34"/>
      <c r="QUI315" s="34"/>
      <c r="QUJ315" s="34"/>
      <c r="QUK315" s="34"/>
      <c r="QUL315" s="34"/>
      <c r="QUM315" s="34"/>
      <c r="QUN315" s="34"/>
      <c r="QUO315" s="34"/>
      <c r="QUP315" s="34"/>
      <c r="QUQ315" s="34"/>
      <c r="QUR315" s="34"/>
      <c r="QUS315" s="34"/>
      <c r="QUT315" s="34"/>
      <c r="QUU315" s="34"/>
      <c r="QUV315" s="34"/>
      <c r="QUW315" s="34"/>
      <c r="QUX315" s="34"/>
      <c r="QUY315" s="34"/>
      <c r="QUZ315" s="34"/>
      <c r="QVA315" s="34"/>
      <c r="QVB315" s="34"/>
      <c r="QVC315" s="34"/>
      <c r="QVD315" s="34"/>
      <c r="QVE315" s="34"/>
      <c r="QVF315" s="34"/>
      <c r="QVG315" s="34"/>
      <c r="QVH315" s="34"/>
      <c r="QVI315" s="34"/>
      <c r="QVJ315" s="34"/>
      <c r="QVK315" s="34"/>
      <c r="QVL315" s="34"/>
      <c r="QVM315" s="34"/>
      <c r="QVN315" s="34"/>
      <c r="QVO315" s="34"/>
      <c r="QVP315" s="34"/>
      <c r="QVQ315" s="34"/>
      <c r="QVR315" s="34"/>
      <c r="QVS315" s="34"/>
      <c r="QVT315" s="34"/>
      <c r="QVU315" s="34"/>
      <c r="QVV315" s="34"/>
      <c r="QVW315" s="34"/>
      <c r="QVX315" s="34"/>
      <c r="QVY315" s="34"/>
      <c r="QVZ315" s="34"/>
      <c r="QWA315" s="34"/>
      <c r="QWB315" s="34"/>
      <c r="QWC315" s="34"/>
      <c r="QWD315" s="34"/>
      <c r="QWE315" s="34"/>
      <c r="QWF315" s="34"/>
      <c r="QWG315" s="34"/>
      <c r="QWH315" s="34"/>
      <c r="QWI315" s="34"/>
      <c r="QWJ315" s="34"/>
      <c r="QWK315" s="34"/>
      <c r="QWL315" s="34"/>
      <c r="QWM315" s="34"/>
      <c r="QWN315" s="34"/>
      <c r="QWO315" s="34"/>
      <c r="QWP315" s="34"/>
      <c r="QWQ315" s="34"/>
      <c r="QWR315" s="34"/>
      <c r="QWS315" s="34"/>
      <c r="QWT315" s="34"/>
      <c r="QWU315" s="34"/>
      <c r="QWV315" s="34"/>
      <c r="QWW315" s="34"/>
      <c r="QWX315" s="34"/>
      <c r="QWY315" s="34"/>
      <c r="QWZ315" s="34"/>
      <c r="QXA315" s="34"/>
      <c r="QXB315" s="34"/>
      <c r="QXC315" s="34"/>
      <c r="QXD315" s="34"/>
      <c r="QXE315" s="34"/>
      <c r="QXF315" s="34"/>
      <c r="QXG315" s="34"/>
      <c r="QXH315" s="34"/>
      <c r="QXI315" s="34"/>
      <c r="QXJ315" s="34"/>
      <c r="QXK315" s="34"/>
      <c r="QXL315" s="34"/>
      <c r="QXM315" s="34"/>
      <c r="QXN315" s="34"/>
      <c r="QXO315" s="34"/>
      <c r="QXP315" s="34"/>
      <c r="QXQ315" s="34"/>
      <c r="QXR315" s="34"/>
      <c r="QXS315" s="34"/>
      <c r="QXT315" s="34"/>
      <c r="QXU315" s="34"/>
      <c r="QXV315" s="34"/>
      <c r="QXW315" s="34"/>
      <c r="QXX315" s="34"/>
      <c r="QXY315" s="34"/>
      <c r="QXZ315" s="34"/>
      <c r="QYA315" s="34"/>
      <c r="QYB315" s="34"/>
      <c r="QYC315" s="34"/>
      <c r="QYD315" s="34"/>
      <c r="QYE315" s="34"/>
      <c r="QYF315" s="34"/>
      <c r="QYG315" s="34"/>
      <c r="QYH315" s="34"/>
      <c r="QYI315" s="34"/>
      <c r="QYJ315" s="34"/>
      <c r="QYK315" s="34"/>
      <c r="QYL315" s="34"/>
      <c r="QYM315" s="34"/>
      <c r="QYN315" s="34"/>
      <c r="QYO315" s="34"/>
      <c r="QYP315" s="34"/>
      <c r="QYQ315" s="34"/>
      <c r="QYR315" s="34"/>
      <c r="QYS315" s="34"/>
      <c r="QYT315" s="34"/>
      <c r="QYU315" s="34"/>
      <c r="QYV315" s="34"/>
      <c r="QYW315" s="34"/>
      <c r="QYX315" s="34"/>
      <c r="QYY315" s="34"/>
      <c r="QYZ315" s="34"/>
      <c r="QZA315" s="34"/>
      <c r="QZB315" s="34"/>
      <c r="QZC315" s="34"/>
      <c r="QZD315" s="34"/>
      <c r="QZE315" s="34"/>
      <c r="QZF315" s="34"/>
      <c r="QZG315" s="34"/>
      <c r="QZH315" s="34"/>
      <c r="QZI315" s="34"/>
      <c r="QZJ315" s="34"/>
      <c r="QZK315" s="34"/>
      <c r="QZL315" s="34"/>
      <c r="QZM315" s="34"/>
      <c r="QZN315" s="34"/>
      <c r="QZO315" s="34"/>
      <c r="QZP315" s="34"/>
      <c r="QZQ315" s="34"/>
      <c r="QZR315" s="34"/>
      <c r="QZS315" s="34"/>
      <c r="QZT315" s="34"/>
      <c r="QZU315" s="34"/>
      <c r="QZV315" s="34"/>
      <c r="QZW315" s="34"/>
      <c r="QZX315" s="34"/>
      <c r="QZY315" s="34"/>
      <c r="QZZ315" s="34"/>
      <c r="RAA315" s="34"/>
      <c r="RAB315" s="34"/>
      <c r="RAC315" s="34"/>
      <c r="RAD315" s="34"/>
      <c r="RAE315" s="34"/>
      <c r="RAF315" s="34"/>
      <c r="RAG315" s="34"/>
      <c r="RAH315" s="34"/>
      <c r="RAI315" s="34"/>
      <c r="RAJ315" s="34"/>
      <c r="RAK315" s="34"/>
      <c r="RAL315" s="34"/>
      <c r="RAM315" s="34"/>
      <c r="RAN315" s="34"/>
      <c r="RAO315" s="34"/>
      <c r="RAP315" s="34"/>
      <c r="RAQ315" s="34"/>
      <c r="RAR315" s="34"/>
      <c r="RAS315" s="34"/>
      <c r="RAT315" s="34"/>
      <c r="RAU315" s="34"/>
      <c r="RAV315" s="34"/>
      <c r="RAW315" s="34"/>
      <c r="RAX315" s="34"/>
      <c r="RAY315" s="34"/>
      <c r="RAZ315" s="34"/>
      <c r="RBA315" s="34"/>
      <c r="RBB315" s="34"/>
      <c r="RBC315" s="34"/>
      <c r="RBD315" s="34"/>
      <c r="RBE315" s="34"/>
      <c r="RBF315" s="34"/>
      <c r="RBG315" s="34"/>
      <c r="RBH315" s="34"/>
      <c r="RBI315" s="34"/>
      <c r="RBJ315" s="34"/>
      <c r="RBK315" s="34"/>
      <c r="RBL315" s="34"/>
      <c r="RBM315" s="34"/>
      <c r="RBN315" s="34"/>
      <c r="RBO315" s="34"/>
      <c r="RBP315" s="34"/>
      <c r="RBQ315" s="34"/>
      <c r="RBR315" s="34"/>
      <c r="RBS315" s="34"/>
      <c r="RBT315" s="34"/>
      <c r="RBU315" s="34"/>
      <c r="RBV315" s="34"/>
      <c r="RBW315" s="34"/>
      <c r="RBX315" s="34"/>
      <c r="RBY315" s="34"/>
      <c r="RBZ315" s="34"/>
      <c r="RCA315" s="34"/>
      <c r="RCB315" s="34"/>
      <c r="RCC315" s="34"/>
      <c r="RCD315" s="34"/>
      <c r="RCE315" s="34"/>
      <c r="RCF315" s="34"/>
      <c r="RCG315" s="34"/>
      <c r="RCH315" s="34"/>
      <c r="RCI315" s="34"/>
      <c r="RCJ315" s="34"/>
      <c r="RCK315" s="34"/>
      <c r="RCL315" s="34"/>
      <c r="RCM315" s="34"/>
      <c r="RCN315" s="34"/>
      <c r="RCO315" s="34"/>
      <c r="RCP315" s="34"/>
      <c r="RCQ315" s="34"/>
      <c r="RCR315" s="34"/>
      <c r="RCS315" s="34"/>
      <c r="RCT315" s="34"/>
      <c r="RCU315" s="34"/>
      <c r="RCV315" s="34"/>
      <c r="RCW315" s="34"/>
      <c r="RCX315" s="34"/>
      <c r="RCY315" s="34"/>
      <c r="RCZ315" s="34"/>
      <c r="RDA315" s="34"/>
      <c r="RDB315" s="34"/>
      <c r="RDC315" s="34"/>
      <c r="RDD315" s="34"/>
      <c r="RDE315" s="34"/>
      <c r="RDF315" s="34"/>
      <c r="RDG315" s="34"/>
      <c r="RDH315" s="34"/>
      <c r="RDI315" s="34"/>
      <c r="RDJ315" s="34"/>
      <c r="RDK315" s="34"/>
      <c r="RDL315" s="34"/>
      <c r="RDM315" s="34"/>
      <c r="RDN315" s="34"/>
      <c r="RDO315" s="34"/>
      <c r="RDP315" s="34"/>
      <c r="RDQ315" s="34"/>
      <c r="RDR315" s="34"/>
      <c r="RDS315" s="34"/>
      <c r="RDT315" s="34"/>
      <c r="RDU315" s="34"/>
      <c r="RDV315" s="34"/>
      <c r="RDW315" s="34"/>
      <c r="RDX315" s="34"/>
      <c r="RDY315" s="34"/>
      <c r="RDZ315" s="34"/>
      <c r="REA315" s="34"/>
      <c r="REB315" s="34"/>
      <c r="REC315" s="34"/>
      <c r="RED315" s="34"/>
      <c r="REE315" s="34"/>
      <c r="REF315" s="34"/>
      <c r="REG315" s="34"/>
      <c r="REH315" s="34"/>
      <c r="REI315" s="34"/>
      <c r="REJ315" s="34"/>
      <c r="REK315" s="34"/>
      <c r="REL315" s="34"/>
      <c r="REM315" s="34"/>
      <c r="REN315" s="34"/>
      <c r="REO315" s="34"/>
      <c r="REP315" s="34"/>
      <c r="REQ315" s="34"/>
      <c r="RER315" s="34"/>
      <c r="RES315" s="34"/>
      <c r="RET315" s="34"/>
      <c r="REU315" s="34"/>
      <c r="REV315" s="34"/>
      <c r="REW315" s="34"/>
      <c r="REX315" s="34"/>
      <c r="REY315" s="34"/>
      <c r="REZ315" s="34"/>
      <c r="RFA315" s="34"/>
      <c r="RFB315" s="34"/>
      <c r="RFC315" s="34"/>
      <c r="RFD315" s="34"/>
      <c r="RFE315" s="34"/>
      <c r="RFF315" s="34"/>
      <c r="RFG315" s="34"/>
      <c r="RFH315" s="34"/>
      <c r="RFI315" s="34"/>
      <c r="RFJ315" s="34"/>
      <c r="RFK315" s="34"/>
      <c r="RFL315" s="34"/>
      <c r="RFM315" s="34"/>
      <c r="RFN315" s="34"/>
      <c r="RFO315" s="34"/>
      <c r="RFP315" s="34"/>
      <c r="RFQ315" s="34"/>
      <c r="RFR315" s="34"/>
      <c r="RFS315" s="34"/>
      <c r="RFT315" s="34"/>
      <c r="RFU315" s="34"/>
      <c r="RFV315" s="34"/>
      <c r="RFW315" s="34"/>
      <c r="RFX315" s="34"/>
      <c r="RFY315" s="34"/>
      <c r="RFZ315" s="34"/>
      <c r="RGA315" s="34"/>
      <c r="RGB315" s="34"/>
      <c r="RGC315" s="34"/>
      <c r="RGD315" s="34"/>
      <c r="RGE315" s="34"/>
      <c r="RGF315" s="34"/>
      <c r="RGG315" s="34"/>
      <c r="RGH315" s="34"/>
      <c r="RGI315" s="34"/>
      <c r="RGJ315" s="34"/>
      <c r="RGK315" s="34"/>
      <c r="RGL315" s="34"/>
      <c r="RGM315" s="34"/>
      <c r="RGN315" s="34"/>
      <c r="RGO315" s="34"/>
      <c r="RGP315" s="34"/>
      <c r="RGQ315" s="34"/>
      <c r="RGR315" s="34"/>
      <c r="RGS315" s="34"/>
      <c r="RGT315" s="34"/>
      <c r="RGU315" s="34"/>
      <c r="RGV315" s="34"/>
      <c r="RGW315" s="34"/>
      <c r="RGX315" s="34"/>
      <c r="RGY315" s="34"/>
      <c r="RGZ315" s="34"/>
      <c r="RHA315" s="34"/>
      <c r="RHB315" s="34"/>
      <c r="RHC315" s="34"/>
      <c r="RHD315" s="34"/>
      <c r="RHE315" s="34"/>
      <c r="RHF315" s="34"/>
      <c r="RHG315" s="34"/>
      <c r="RHH315" s="34"/>
      <c r="RHI315" s="34"/>
      <c r="RHJ315" s="34"/>
      <c r="RHK315" s="34"/>
      <c r="RHL315" s="34"/>
      <c r="RHM315" s="34"/>
      <c r="RHN315" s="34"/>
      <c r="RHO315" s="34"/>
      <c r="RHP315" s="34"/>
      <c r="RHQ315" s="34"/>
      <c r="RHR315" s="34"/>
      <c r="RHS315" s="34"/>
      <c r="RHT315" s="34"/>
      <c r="RHU315" s="34"/>
      <c r="RHV315" s="34"/>
      <c r="RHW315" s="34"/>
      <c r="RHX315" s="34"/>
      <c r="RHY315" s="34"/>
      <c r="RHZ315" s="34"/>
      <c r="RIA315" s="34"/>
      <c r="RIB315" s="34"/>
      <c r="RIC315" s="34"/>
      <c r="RID315" s="34"/>
      <c r="RIE315" s="34"/>
      <c r="RIF315" s="34"/>
      <c r="RIG315" s="34"/>
      <c r="RIH315" s="34"/>
      <c r="RII315" s="34"/>
      <c r="RIJ315" s="34"/>
      <c r="RIK315" s="34"/>
      <c r="RIL315" s="34"/>
      <c r="RIM315" s="34"/>
      <c r="RIN315" s="34"/>
      <c r="RIO315" s="34"/>
      <c r="RIP315" s="34"/>
      <c r="RIQ315" s="34"/>
      <c r="RIR315" s="34"/>
      <c r="RIS315" s="34"/>
      <c r="RIT315" s="34"/>
      <c r="RIU315" s="34"/>
      <c r="RIV315" s="34"/>
      <c r="RIW315" s="34"/>
      <c r="RIX315" s="34"/>
      <c r="RIY315" s="34"/>
      <c r="RIZ315" s="34"/>
      <c r="RJA315" s="34"/>
      <c r="RJB315" s="34"/>
      <c r="RJC315" s="34"/>
      <c r="RJD315" s="34"/>
      <c r="RJE315" s="34"/>
      <c r="RJF315" s="34"/>
      <c r="RJG315" s="34"/>
      <c r="RJH315" s="34"/>
      <c r="RJI315" s="34"/>
      <c r="RJJ315" s="34"/>
      <c r="RJK315" s="34"/>
      <c r="RJL315" s="34"/>
      <c r="RJM315" s="34"/>
      <c r="RJN315" s="34"/>
      <c r="RJO315" s="34"/>
      <c r="RJP315" s="34"/>
      <c r="RJQ315" s="34"/>
      <c r="RJR315" s="34"/>
      <c r="RJS315" s="34"/>
      <c r="RJT315" s="34"/>
      <c r="RJU315" s="34"/>
      <c r="RJV315" s="34"/>
      <c r="RJW315" s="34"/>
      <c r="RJX315" s="34"/>
      <c r="RJY315" s="34"/>
      <c r="RJZ315" s="34"/>
      <c r="RKA315" s="34"/>
      <c r="RKB315" s="34"/>
      <c r="RKC315" s="34"/>
      <c r="RKD315" s="34"/>
      <c r="RKE315" s="34"/>
      <c r="RKF315" s="34"/>
      <c r="RKG315" s="34"/>
      <c r="RKH315" s="34"/>
      <c r="RKI315" s="34"/>
      <c r="RKJ315" s="34"/>
      <c r="RKK315" s="34"/>
      <c r="RKL315" s="34"/>
      <c r="RKM315" s="34"/>
      <c r="RKN315" s="34"/>
      <c r="RKO315" s="34"/>
      <c r="RKP315" s="34"/>
      <c r="RKQ315" s="34"/>
      <c r="RKR315" s="34"/>
      <c r="RKS315" s="34"/>
      <c r="RKT315" s="34"/>
      <c r="RKU315" s="34"/>
      <c r="RKV315" s="34"/>
      <c r="RKW315" s="34"/>
      <c r="RKX315" s="34"/>
      <c r="RKY315" s="34"/>
      <c r="RKZ315" s="34"/>
      <c r="RLA315" s="34"/>
      <c r="RLB315" s="34"/>
      <c r="RLC315" s="34"/>
      <c r="RLD315" s="34"/>
      <c r="RLE315" s="34"/>
      <c r="RLF315" s="34"/>
      <c r="RLG315" s="34"/>
      <c r="RLH315" s="34"/>
      <c r="RLI315" s="34"/>
      <c r="RLJ315" s="34"/>
      <c r="RLK315" s="34"/>
      <c r="RLL315" s="34"/>
      <c r="RLM315" s="34"/>
      <c r="RLN315" s="34"/>
      <c r="RLO315" s="34"/>
      <c r="RLP315" s="34"/>
      <c r="RLQ315" s="34"/>
      <c r="RLR315" s="34"/>
      <c r="RLS315" s="34"/>
      <c r="RLT315" s="34"/>
      <c r="RLU315" s="34"/>
      <c r="RLV315" s="34"/>
      <c r="RLW315" s="34"/>
      <c r="RLX315" s="34"/>
      <c r="RLY315" s="34"/>
      <c r="RLZ315" s="34"/>
      <c r="RMA315" s="34"/>
      <c r="RMB315" s="34"/>
      <c r="RMC315" s="34"/>
      <c r="RMD315" s="34"/>
      <c r="RME315" s="34"/>
      <c r="RMF315" s="34"/>
      <c r="RMG315" s="34"/>
      <c r="RMH315" s="34"/>
      <c r="RMI315" s="34"/>
      <c r="RMJ315" s="34"/>
      <c r="RMK315" s="34"/>
      <c r="RML315" s="34"/>
      <c r="RMM315" s="34"/>
      <c r="RMN315" s="34"/>
      <c r="RMO315" s="34"/>
      <c r="RMP315" s="34"/>
      <c r="RMQ315" s="34"/>
      <c r="RMR315" s="34"/>
      <c r="RMS315" s="34"/>
      <c r="RMT315" s="34"/>
      <c r="RMU315" s="34"/>
      <c r="RMV315" s="34"/>
      <c r="RMW315" s="34"/>
      <c r="RMX315" s="34"/>
      <c r="RMY315" s="34"/>
      <c r="RMZ315" s="34"/>
      <c r="RNA315" s="34"/>
      <c r="RNB315" s="34"/>
      <c r="RNC315" s="34"/>
      <c r="RND315" s="34"/>
      <c r="RNE315" s="34"/>
      <c r="RNF315" s="34"/>
      <c r="RNG315" s="34"/>
      <c r="RNH315" s="34"/>
      <c r="RNI315" s="34"/>
      <c r="RNJ315" s="34"/>
      <c r="RNK315" s="34"/>
      <c r="RNL315" s="34"/>
      <c r="RNM315" s="34"/>
      <c r="RNN315" s="34"/>
      <c r="RNO315" s="34"/>
      <c r="RNP315" s="34"/>
      <c r="RNQ315" s="34"/>
      <c r="RNR315" s="34"/>
      <c r="RNS315" s="34"/>
      <c r="RNT315" s="34"/>
      <c r="RNU315" s="34"/>
      <c r="RNV315" s="34"/>
      <c r="RNW315" s="34"/>
      <c r="RNX315" s="34"/>
      <c r="RNY315" s="34"/>
      <c r="RNZ315" s="34"/>
      <c r="ROA315" s="34"/>
      <c r="ROB315" s="34"/>
      <c r="ROC315" s="34"/>
      <c r="ROD315" s="34"/>
      <c r="ROE315" s="34"/>
      <c r="ROF315" s="34"/>
      <c r="ROG315" s="34"/>
      <c r="ROH315" s="34"/>
      <c r="ROI315" s="34"/>
      <c r="ROJ315" s="34"/>
      <c r="ROK315" s="34"/>
      <c r="ROL315" s="34"/>
      <c r="ROM315" s="34"/>
      <c r="RON315" s="34"/>
      <c r="ROO315" s="34"/>
      <c r="ROP315" s="34"/>
      <c r="ROQ315" s="34"/>
      <c r="ROR315" s="34"/>
      <c r="ROS315" s="34"/>
      <c r="ROT315" s="34"/>
      <c r="ROU315" s="34"/>
      <c r="ROV315" s="34"/>
      <c r="ROW315" s="34"/>
      <c r="ROX315" s="34"/>
      <c r="ROY315" s="34"/>
      <c r="ROZ315" s="34"/>
      <c r="RPA315" s="34"/>
      <c r="RPB315" s="34"/>
      <c r="RPC315" s="34"/>
      <c r="RPD315" s="34"/>
      <c r="RPE315" s="34"/>
      <c r="RPF315" s="34"/>
      <c r="RPG315" s="34"/>
      <c r="RPH315" s="34"/>
      <c r="RPI315" s="34"/>
      <c r="RPJ315" s="34"/>
      <c r="RPK315" s="34"/>
      <c r="RPL315" s="34"/>
      <c r="RPM315" s="34"/>
      <c r="RPN315" s="34"/>
      <c r="RPO315" s="34"/>
      <c r="RPP315" s="34"/>
      <c r="RPQ315" s="34"/>
      <c r="RPR315" s="34"/>
      <c r="RPS315" s="34"/>
      <c r="RPT315" s="34"/>
      <c r="RPU315" s="34"/>
      <c r="RPV315" s="34"/>
      <c r="RPW315" s="34"/>
      <c r="RPX315" s="34"/>
      <c r="RPY315" s="34"/>
      <c r="RPZ315" s="34"/>
      <c r="RQA315" s="34"/>
      <c r="RQB315" s="34"/>
      <c r="RQC315" s="34"/>
      <c r="RQD315" s="34"/>
      <c r="RQE315" s="34"/>
      <c r="RQF315" s="34"/>
      <c r="RQG315" s="34"/>
      <c r="RQH315" s="34"/>
      <c r="RQI315" s="34"/>
      <c r="RQJ315" s="34"/>
      <c r="RQK315" s="34"/>
      <c r="RQL315" s="34"/>
      <c r="RQM315" s="34"/>
      <c r="RQN315" s="34"/>
      <c r="RQO315" s="34"/>
      <c r="RQP315" s="34"/>
      <c r="RQQ315" s="34"/>
      <c r="RQR315" s="34"/>
      <c r="RQS315" s="34"/>
      <c r="RQT315" s="34"/>
      <c r="RQU315" s="34"/>
      <c r="RQV315" s="34"/>
      <c r="RQW315" s="34"/>
      <c r="RQX315" s="34"/>
      <c r="RQY315" s="34"/>
      <c r="RQZ315" s="34"/>
      <c r="RRA315" s="34"/>
      <c r="RRB315" s="34"/>
      <c r="RRC315" s="34"/>
      <c r="RRD315" s="34"/>
      <c r="RRE315" s="34"/>
      <c r="RRF315" s="34"/>
      <c r="RRG315" s="34"/>
      <c r="RRH315" s="34"/>
      <c r="RRI315" s="34"/>
      <c r="RRJ315" s="34"/>
      <c r="RRK315" s="34"/>
      <c r="RRL315" s="34"/>
      <c r="RRM315" s="34"/>
      <c r="RRN315" s="34"/>
      <c r="RRO315" s="34"/>
      <c r="RRP315" s="34"/>
      <c r="RRQ315" s="34"/>
      <c r="RRR315" s="34"/>
      <c r="RRS315" s="34"/>
      <c r="RRT315" s="34"/>
      <c r="RRU315" s="34"/>
      <c r="RRV315" s="34"/>
      <c r="RRW315" s="34"/>
      <c r="RRX315" s="34"/>
      <c r="RRY315" s="34"/>
      <c r="RRZ315" s="34"/>
      <c r="RSA315" s="34"/>
      <c r="RSB315" s="34"/>
      <c r="RSC315" s="34"/>
      <c r="RSD315" s="34"/>
      <c r="RSE315" s="34"/>
      <c r="RSF315" s="34"/>
      <c r="RSG315" s="34"/>
      <c r="RSH315" s="34"/>
      <c r="RSI315" s="34"/>
      <c r="RSJ315" s="34"/>
      <c r="RSK315" s="34"/>
      <c r="RSL315" s="34"/>
      <c r="RSM315" s="34"/>
      <c r="RSN315" s="34"/>
      <c r="RSO315" s="34"/>
      <c r="RSP315" s="34"/>
      <c r="RSQ315" s="34"/>
      <c r="RSR315" s="34"/>
      <c r="RSS315" s="34"/>
      <c r="RST315" s="34"/>
      <c r="RSU315" s="34"/>
      <c r="RSV315" s="34"/>
      <c r="RSW315" s="34"/>
      <c r="RSX315" s="34"/>
      <c r="RSY315" s="34"/>
      <c r="RSZ315" s="34"/>
      <c r="RTA315" s="34"/>
      <c r="RTB315" s="34"/>
      <c r="RTC315" s="34"/>
      <c r="RTD315" s="34"/>
      <c r="RTE315" s="34"/>
      <c r="RTF315" s="34"/>
      <c r="RTG315" s="34"/>
      <c r="RTH315" s="34"/>
      <c r="RTI315" s="34"/>
      <c r="RTJ315" s="34"/>
      <c r="RTK315" s="34"/>
      <c r="RTL315" s="34"/>
      <c r="RTM315" s="34"/>
      <c r="RTN315" s="34"/>
      <c r="RTO315" s="34"/>
      <c r="RTP315" s="34"/>
      <c r="RTQ315" s="34"/>
      <c r="RTR315" s="34"/>
      <c r="RTS315" s="34"/>
      <c r="RTT315" s="34"/>
      <c r="RTU315" s="34"/>
      <c r="RTV315" s="34"/>
      <c r="RTW315" s="34"/>
      <c r="RTX315" s="34"/>
      <c r="RTY315" s="34"/>
      <c r="RTZ315" s="34"/>
      <c r="RUA315" s="34"/>
      <c r="RUB315" s="34"/>
      <c r="RUC315" s="34"/>
      <c r="RUD315" s="34"/>
      <c r="RUE315" s="34"/>
      <c r="RUF315" s="34"/>
      <c r="RUG315" s="34"/>
      <c r="RUH315" s="34"/>
      <c r="RUI315" s="34"/>
      <c r="RUJ315" s="34"/>
      <c r="RUK315" s="34"/>
      <c r="RUL315" s="34"/>
      <c r="RUM315" s="34"/>
      <c r="RUN315" s="34"/>
      <c r="RUO315" s="34"/>
      <c r="RUP315" s="34"/>
      <c r="RUQ315" s="34"/>
      <c r="RUR315" s="34"/>
      <c r="RUS315" s="34"/>
      <c r="RUT315" s="34"/>
      <c r="RUU315" s="34"/>
      <c r="RUV315" s="34"/>
      <c r="RUW315" s="34"/>
      <c r="RUX315" s="34"/>
      <c r="RUY315" s="34"/>
      <c r="RUZ315" s="34"/>
      <c r="RVA315" s="34"/>
      <c r="RVB315" s="34"/>
      <c r="RVC315" s="34"/>
      <c r="RVD315" s="34"/>
      <c r="RVE315" s="34"/>
      <c r="RVF315" s="34"/>
      <c r="RVG315" s="34"/>
      <c r="RVH315" s="34"/>
      <c r="RVI315" s="34"/>
      <c r="RVJ315" s="34"/>
      <c r="RVK315" s="34"/>
      <c r="RVL315" s="34"/>
      <c r="RVM315" s="34"/>
      <c r="RVN315" s="34"/>
      <c r="RVO315" s="34"/>
      <c r="RVP315" s="34"/>
      <c r="RVQ315" s="34"/>
      <c r="RVR315" s="34"/>
      <c r="RVS315" s="34"/>
      <c r="RVT315" s="34"/>
      <c r="RVU315" s="34"/>
      <c r="RVV315" s="34"/>
      <c r="RVW315" s="34"/>
      <c r="RVX315" s="34"/>
      <c r="RVY315" s="34"/>
      <c r="RVZ315" s="34"/>
      <c r="RWA315" s="34"/>
      <c r="RWB315" s="34"/>
      <c r="RWC315" s="34"/>
      <c r="RWD315" s="34"/>
      <c r="RWE315" s="34"/>
      <c r="RWF315" s="34"/>
      <c r="RWG315" s="34"/>
      <c r="RWH315" s="34"/>
      <c r="RWI315" s="34"/>
      <c r="RWJ315" s="34"/>
      <c r="RWK315" s="34"/>
      <c r="RWL315" s="34"/>
      <c r="RWM315" s="34"/>
      <c r="RWN315" s="34"/>
      <c r="RWO315" s="34"/>
      <c r="RWP315" s="34"/>
      <c r="RWQ315" s="34"/>
      <c r="RWR315" s="34"/>
      <c r="RWS315" s="34"/>
      <c r="RWT315" s="34"/>
      <c r="RWU315" s="34"/>
      <c r="RWV315" s="34"/>
      <c r="RWW315" s="34"/>
      <c r="RWX315" s="34"/>
      <c r="RWY315" s="34"/>
      <c r="RWZ315" s="34"/>
      <c r="RXA315" s="34"/>
      <c r="RXB315" s="34"/>
      <c r="RXC315" s="34"/>
      <c r="RXD315" s="34"/>
      <c r="RXE315" s="34"/>
      <c r="RXF315" s="34"/>
      <c r="RXG315" s="34"/>
      <c r="RXH315" s="34"/>
      <c r="RXI315" s="34"/>
      <c r="RXJ315" s="34"/>
      <c r="RXK315" s="34"/>
      <c r="RXL315" s="34"/>
      <c r="RXM315" s="34"/>
      <c r="RXN315" s="34"/>
      <c r="RXO315" s="34"/>
      <c r="RXP315" s="34"/>
      <c r="RXQ315" s="34"/>
      <c r="RXR315" s="34"/>
      <c r="RXS315" s="34"/>
      <c r="RXT315" s="34"/>
      <c r="RXU315" s="34"/>
      <c r="RXV315" s="34"/>
      <c r="RXW315" s="34"/>
      <c r="RXX315" s="34"/>
      <c r="RXY315" s="34"/>
      <c r="RXZ315" s="34"/>
      <c r="RYA315" s="34"/>
      <c r="RYB315" s="34"/>
      <c r="RYC315" s="34"/>
      <c r="RYD315" s="34"/>
      <c r="RYE315" s="34"/>
      <c r="RYF315" s="34"/>
      <c r="RYG315" s="34"/>
      <c r="RYH315" s="34"/>
      <c r="RYI315" s="34"/>
      <c r="RYJ315" s="34"/>
      <c r="RYK315" s="34"/>
      <c r="RYL315" s="34"/>
      <c r="RYM315" s="34"/>
      <c r="RYN315" s="34"/>
      <c r="RYO315" s="34"/>
      <c r="RYP315" s="34"/>
      <c r="RYQ315" s="34"/>
      <c r="RYR315" s="34"/>
      <c r="RYS315" s="34"/>
      <c r="RYT315" s="34"/>
      <c r="RYU315" s="34"/>
      <c r="RYV315" s="34"/>
      <c r="RYW315" s="34"/>
      <c r="RYX315" s="34"/>
      <c r="RYY315" s="34"/>
      <c r="RYZ315" s="34"/>
      <c r="RZA315" s="34"/>
      <c r="RZB315" s="34"/>
      <c r="RZC315" s="34"/>
      <c r="RZD315" s="34"/>
      <c r="RZE315" s="34"/>
      <c r="RZF315" s="34"/>
      <c r="RZG315" s="34"/>
      <c r="RZH315" s="34"/>
      <c r="RZI315" s="34"/>
      <c r="RZJ315" s="34"/>
      <c r="RZK315" s="34"/>
      <c r="RZL315" s="34"/>
      <c r="RZM315" s="34"/>
      <c r="RZN315" s="34"/>
      <c r="RZO315" s="34"/>
      <c r="RZP315" s="34"/>
      <c r="RZQ315" s="34"/>
      <c r="RZR315" s="34"/>
      <c r="RZS315" s="34"/>
      <c r="RZT315" s="34"/>
      <c r="RZU315" s="34"/>
      <c r="RZV315" s="34"/>
      <c r="RZW315" s="34"/>
      <c r="RZX315" s="34"/>
      <c r="RZY315" s="34"/>
      <c r="RZZ315" s="34"/>
      <c r="SAA315" s="34"/>
      <c r="SAB315" s="34"/>
      <c r="SAC315" s="34"/>
      <c r="SAD315" s="34"/>
      <c r="SAE315" s="34"/>
      <c r="SAF315" s="34"/>
      <c r="SAG315" s="34"/>
      <c r="SAH315" s="34"/>
      <c r="SAI315" s="34"/>
      <c r="SAJ315" s="34"/>
      <c r="SAK315" s="34"/>
      <c r="SAL315" s="34"/>
      <c r="SAM315" s="34"/>
      <c r="SAN315" s="34"/>
      <c r="SAO315" s="34"/>
      <c r="SAP315" s="34"/>
      <c r="SAQ315" s="34"/>
      <c r="SAR315" s="34"/>
      <c r="SAS315" s="34"/>
      <c r="SAT315" s="34"/>
      <c r="SAU315" s="34"/>
      <c r="SAV315" s="34"/>
      <c r="SAW315" s="34"/>
      <c r="SAX315" s="34"/>
      <c r="SAY315" s="34"/>
      <c r="SAZ315" s="34"/>
      <c r="SBA315" s="34"/>
      <c r="SBB315" s="34"/>
      <c r="SBC315" s="34"/>
      <c r="SBD315" s="34"/>
      <c r="SBE315" s="34"/>
      <c r="SBF315" s="34"/>
      <c r="SBG315" s="34"/>
      <c r="SBH315" s="34"/>
      <c r="SBI315" s="34"/>
      <c r="SBJ315" s="34"/>
      <c r="SBK315" s="34"/>
      <c r="SBL315" s="34"/>
      <c r="SBM315" s="34"/>
      <c r="SBN315" s="34"/>
      <c r="SBO315" s="34"/>
      <c r="SBP315" s="34"/>
      <c r="SBQ315" s="34"/>
      <c r="SBR315" s="34"/>
      <c r="SBS315" s="34"/>
      <c r="SBT315" s="34"/>
      <c r="SBU315" s="34"/>
      <c r="SBV315" s="34"/>
      <c r="SBW315" s="34"/>
      <c r="SBX315" s="34"/>
      <c r="SBY315" s="34"/>
      <c r="SBZ315" s="34"/>
      <c r="SCA315" s="34"/>
      <c r="SCB315" s="34"/>
      <c r="SCC315" s="34"/>
      <c r="SCD315" s="34"/>
      <c r="SCE315" s="34"/>
      <c r="SCF315" s="34"/>
      <c r="SCG315" s="34"/>
      <c r="SCH315" s="34"/>
      <c r="SCI315" s="34"/>
      <c r="SCJ315" s="34"/>
      <c r="SCK315" s="34"/>
      <c r="SCL315" s="34"/>
      <c r="SCM315" s="34"/>
      <c r="SCN315" s="34"/>
      <c r="SCO315" s="34"/>
      <c r="SCP315" s="34"/>
      <c r="SCQ315" s="34"/>
      <c r="SCR315" s="34"/>
      <c r="SCS315" s="34"/>
      <c r="SCT315" s="34"/>
      <c r="SCU315" s="34"/>
      <c r="SCV315" s="34"/>
      <c r="SCW315" s="34"/>
      <c r="SCX315" s="34"/>
      <c r="SCY315" s="34"/>
      <c r="SCZ315" s="34"/>
      <c r="SDA315" s="34"/>
      <c r="SDB315" s="34"/>
      <c r="SDC315" s="34"/>
      <c r="SDD315" s="34"/>
      <c r="SDE315" s="34"/>
      <c r="SDF315" s="34"/>
      <c r="SDG315" s="34"/>
      <c r="SDH315" s="34"/>
      <c r="SDI315" s="34"/>
      <c r="SDJ315" s="34"/>
      <c r="SDK315" s="34"/>
      <c r="SDL315" s="34"/>
      <c r="SDM315" s="34"/>
      <c r="SDN315" s="34"/>
      <c r="SDO315" s="34"/>
      <c r="SDP315" s="34"/>
      <c r="SDQ315" s="34"/>
      <c r="SDR315" s="34"/>
      <c r="SDS315" s="34"/>
      <c r="SDT315" s="34"/>
      <c r="SDU315" s="34"/>
      <c r="SDV315" s="34"/>
      <c r="SDW315" s="34"/>
      <c r="SDX315" s="34"/>
      <c r="SDY315" s="34"/>
      <c r="SDZ315" s="34"/>
      <c r="SEA315" s="34"/>
      <c r="SEB315" s="34"/>
      <c r="SEC315" s="34"/>
      <c r="SED315" s="34"/>
      <c r="SEE315" s="34"/>
      <c r="SEF315" s="34"/>
      <c r="SEG315" s="34"/>
      <c r="SEH315" s="34"/>
      <c r="SEI315" s="34"/>
      <c r="SEJ315" s="34"/>
      <c r="SEK315" s="34"/>
      <c r="SEL315" s="34"/>
      <c r="SEM315" s="34"/>
      <c r="SEN315" s="34"/>
      <c r="SEO315" s="34"/>
      <c r="SEP315" s="34"/>
      <c r="SEQ315" s="34"/>
      <c r="SER315" s="34"/>
      <c r="SES315" s="34"/>
      <c r="SET315" s="34"/>
      <c r="SEU315" s="34"/>
      <c r="SEV315" s="34"/>
      <c r="SEW315" s="34"/>
      <c r="SEX315" s="34"/>
      <c r="SEY315" s="34"/>
      <c r="SEZ315" s="34"/>
      <c r="SFA315" s="34"/>
      <c r="SFB315" s="34"/>
      <c r="SFC315" s="34"/>
      <c r="SFD315" s="34"/>
      <c r="SFE315" s="34"/>
      <c r="SFF315" s="34"/>
      <c r="SFG315" s="34"/>
      <c r="SFH315" s="34"/>
      <c r="SFI315" s="34"/>
      <c r="SFJ315" s="34"/>
      <c r="SFK315" s="34"/>
      <c r="SFL315" s="34"/>
      <c r="SFM315" s="34"/>
      <c r="SFN315" s="34"/>
      <c r="SFO315" s="34"/>
      <c r="SFP315" s="34"/>
      <c r="SFQ315" s="34"/>
      <c r="SFR315" s="34"/>
      <c r="SFS315" s="34"/>
      <c r="SFT315" s="34"/>
      <c r="SFU315" s="34"/>
      <c r="SFV315" s="34"/>
      <c r="SFW315" s="34"/>
      <c r="SFX315" s="34"/>
      <c r="SFY315" s="34"/>
      <c r="SFZ315" s="34"/>
      <c r="SGA315" s="34"/>
      <c r="SGB315" s="34"/>
      <c r="SGC315" s="34"/>
      <c r="SGD315" s="34"/>
      <c r="SGE315" s="34"/>
      <c r="SGF315" s="34"/>
      <c r="SGG315" s="34"/>
      <c r="SGH315" s="34"/>
      <c r="SGI315" s="34"/>
      <c r="SGJ315" s="34"/>
      <c r="SGK315" s="34"/>
      <c r="SGL315" s="34"/>
      <c r="SGM315" s="34"/>
      <c r="SGN315" s="34"/>
      <c r="SGO315" s="34"/>
      <c r="SGP315" s="34"/>
      <c r="SGQ315" s="34"/>
      <c r="SGR315" s="34"/>
      <c r="SGS315" s="34"/>
      <c r="SGT315" s="34"/>
      <c r="SGU315" s="34"/>
      <c r="SGV315" s="34"/>
      <c r="SGW315" s="34"/>
      <c r="SGX315" s="34"/>
      <c r="SGY315" s="34"/>
      <c r="SGZ315" s="34"/>
      <c r="SHA315" s="34"/>
      <c r="SHB315" s="34"/>
      <c r="SHC315" s="34"/>
      <c r="SHD315" s="34"/>
      <c r="SHE315" s="34"/>
      <c r="SHF315" s="34"/>
      <c r="SHG315" s="34"/>
      <c r="SHH315" s="34"/>
      <c r="SHI315" s="34"/>
      <c r="SHJ315" s="34"/>
      <c r="SHK315" s="34"/>
      <c r="SHL315" s="34"/>
      <c r="SHM315" s="34"/>
      <c r="SHN315" s="34"/>
      <c r="SHO315" s="34"/>
      <c r="SHP315" s="34"/>
      <c r="SHQ315" s="34"/>
      <c r="SHR315" s="34"/>
      <c r="SHS315" s="34"/>
      <c r="SHT315" s="34"/>
      <c r="SHU315" s="34"/>
      <c r="SHV315" s="34"/>
      <c r="SHW315" s="34"/>
      <c r="SHX315" s="34"/>
      <c r="SHY315" s="34"/>
      <c r="SHZ315" s="34"/>
      <c r="SIA315" s="34"/>
      <c r="SIB315" s="34"/>
      <c r="SIC315" s="34"/>
      <c r="SID315" s="34"/>
      <c r="SIE315" s="34"/>
      <c r="SIF315" s="34"/>
      <c r="SIG315" s="34"/>
      <c r="SIH315" s="34"/>
      <c r="SII315" s="34"/>
      <c r="SIJ315" s="34"/>
      <c r="SIK315" s="34"/>
      <c r="SIL315" s="34"/>
      <c r="SIM315" s="34"/>
      <c r="SIN315" s="34"/>
      <c r="SIO315" s="34"/>
      <c r="SIP315" s="34"/>
      <c r="SIQ315" s="34"/>
      <c r="SIR315" s="34"/>
      <c r="SIS315" s="34"/>
      <c r="SIT315" s="34"/>
      <c r="SIU315" s="34"/>
      <c r="SIV315" s="34"/>
      <c r="SIW315" s="34"/>
      <c r="SIX315" s="34"/>
      <c r="SIY315" s="34"/>
      <c r="SIZ315" s="34"/>
      <c r="SJA315" s="34"/>
      <c r="SJB315" s="34"/>
      <c r="SJC315" s="34"/>
      <c r="SJD315" s="34"/>
      <c r="SJE315" s="34"/>
      <c r="SJF315" s="34"/>
      <c r="SJG315" s="34"/>
      <c r="SJH315" s="34"/>
      <c r="SJI315" s="34"/>
      <c r="SJJ315" s="34"/>
      <c r="SJK315" s="34"/>
      <c r="SJL315" s="34"/>
      <c r="SJM315" s="34"/>
      <c r="SJN315" s="34"/>
      <c r="SJO315" s="34"/>
      <c r="SJP315" s="34"/>
      <c r="SJQ315" s="34"/>
      <c r="SJR315" s="34"/>
      <c r="SJS315" s="34"/>
      <c r="SJT315" s="34"/>
      <c r="SJU315" s="34"/>
      <c r="SJV315" s="34"/>
      <c r="SJW315" s="34"/>
      <c r="SJX315" s="34"/>
      <c r="SJY315" s="34"/>
      <c r="SJZ315" s="34"/>
      <c r="SKA315" s="34"/>
      <c r="SKB315" s="34"/>
      <c r="SKC315" s="34"/>
      <c r="SKD315" s="34"/>
      <c r="SKE315" s="34"/>
      <c r="SKF315" s="34"/>
      <c r="SKG315" s="34"/>
      <c r="SKH315" s="34"/>
      <c r="SKI315" s="34"/>
      <c r="SKJ315" s="34"/>
      <c r="SKK315" s="34"/>
      <c r="SKL315" s="34"/>
      <c r="SKM315" s="34"/>
      <c r="SKN315" s="34"/>
      <c r="SKO315" s="34"/>
      <c r="SKP315" s="34"/>
      <c r="SKQ315" s="34"/>
      <c r="SKR315" s="34"/>
      <c r="SKS315" s="34"/>
      <c r="SKT315" s="34"/>
      <c r="SKU315" s="34"/>
      <c r="SKV315" s="34"/>
      <c r="SKW315" s="34"/>
      <c r="SKX315" s="34"/>
      <c r="SKY315" s="34"/>
      <c r="SKZ315" s="34"/>
      <c r="SLA315" s="34"/>
      <c r="SLB315" s="34"/>
      <c r="SLC315" s="34"/>
      <c r="SLD315" s="34"/>
      <c r="SLE315" s="34"/>
      <c r="SLF315" s="34"/>
      <c r="SLG315" s="34"/>
      <c r="SLH315" s="34"/>
      <c r="SLI315" s="34"/>
      <c r="SLJ315" s="34"/>
      <c r="SLK315" s="34"/>
      <c r="SLL315" s="34"/>
      <c r="SLM315" s="34"/>
      <c r="SLN315" s="34"/>
      <c r="SLO315" s="34"/>
      <c r="SLP315" s="34"/>
      <c r="SLQ315" s="34"/>
      <c r="SLR315" s="34"/>
      <c r="SLS315" s="34"/>
      <c r="SLT315" s="34"/>
      <c r="SLU315" s="34"/>
      <c r="SLV315" s="34"/>
      <c r="SLW315" s="34"/>
      <c r="SLX315" s="34"/>
      <c r="SLY315" s="34"/>
      <c r="SLZ315" s="34"/>
      <c r="SMA315" s="34"/>
      <c r="SMB315" s="34"/>
      <c r="SMC315" s="34"/>
      <c r="SMD315" s="34"/>
      <c r="SME315" s="34"/>
      <c r="SMF315" s="34"/>
      <c r="SMG315" s="34"/>
      <c r="SMH315" s="34"/>
      <c r="SMI315" s="34"/>
      <c r="SMJ315" s="34"/>
      <c r="SMK315" s="34"/>
      <c r="SML315" s="34"/>
      <c r="SMM315" s="34"/>
      <c r="SMN315" s="34"/>
      <c r="SMO315" s="34"/>
      <c r="SMP315" s="34"/>
      <c r="SMQ315" s="34"/>
      <c r="SMR315" s="34"/>
      <c r="SMS315" s="34"/>
      <c r="SMT315" s="34"/>
      <c r="SMU315" s="34"/>
      <c r="SMV315" s="34"/>
      <c r="SMW315" s="34"/>
      <c r="SMX315" s="34"/>
      <c r="SMY315" s="34"/>
      <c r="SMZ315" s="34"/>
      <c r="SNA315" s="34"/>
      <c r="SNB315" s="34"/>
      <c r="SNC315" s="34"/>
      <c r="SND315" s="34"/>
      <c r="SNE315" s="34"/>
      <c r="SNF315" s="34"/>
      <c r="SNG315" s="34"/>
      <c r="SNH315" s="34"/>
      <c r="SNI315" s="34"/>
      <c r="SNJ315" s="34"/>
      <c r="SNK315" s="34"/>
      <c r="SNL315" s="34"/>
      <c r="SNM315" s="34"/>
      <c r="SNN315" s="34"/>
      <c r="SNO315" s="34"/>
      <c r="SNP315" s="34"/>
      <c r="SNQ315" s="34"/>
      <c r="SNR315" s="34"/>
      <c r="SNS315" s="34"/>
      <c r="SNT315" s="34"/>
      <c r="SNU315" s="34"/>
      <c r="SNV315" s="34"/>
      <c r="SNW315" s="34"/>
      <c r="SNX315" s="34"/>
      <c r="SNY315" s="34"/>
      <c r="SNZ315" s="34"/>
      <c r="SOA315" s="34"/>
      <c r="SOB315" s="34"/>
      <c r="SOC315" s="34"/>
      <c r="SOD315" s="34"/>
      <c r="SOE315" s="34"/>
      <c r="SOF315" s="34"/>
      <c r="SOG315" s="34"/>
      <c r="SOH315" s="34"/>
      <c r="SOI315" s="34"/>
      <c r="SOJ315" s="34"/>
      <c r="SOK315" s="34"/>
      <c r="SOL315" s="34"/>
      <c r="SOM315" s="34"/>
      <c r="SON315" s="34"/>
      <c r="SOO315" s="34"/>
      <c r="SOP315" s="34"/>
      <c r="SOQ315" s="34"/>
      <c r="SOR315" s="34"/>
      <c r="SOS315" s="34"/>
      <c r="SOT315" s="34"/>
      <c r="SOU315" s="34"/>
      <c r="SOV315" s="34"/>
      <c r="SOW315" s="34"/>
      <c r="SOX315" s="34"/>
      <c r="SOY315" s="34"/>
      <c r="SOZ315" s="34"/>
      <c r="SPA315" s="34"/>
      <c r="SPB315" s="34"/>
      <c r="SPC315" s="34"/>
      <c r="SPD315" s="34"/>
      <c r="SPE315" s="34"/>
      <c r="SPF315" s="34"/>
      <c r="SPG315" s="34"/>
      <c r="SPH315" s="34"/>
      <c r="SPI315" s="34"/>
      <c r="SPJ315" s="34"/>
      <c r="SPK315" s="34"/>
      <c r="SPL315" s="34"/>
      <c r="SPM315" s="34"/>
      <c r="SPN315" s="34"/>
      <c r="SPO315" s="34"/>
      <c r="SPP315" s="34"/>
      <c r="SPQ315" s="34"/>
      <c r="SPR315" s="34"/>
      <c r="SPS315" s="34"/>
      <c r="SPT315" s="34"/>
      <c r="SPU315" s="34"/>
      <c r="SPV315" s="34"/>
      <c r="SPW315" s="34"/>
      <c r="SPX315" s="34"/>
      <c r="SPY315" s="34"/>
      <c r="SPZ315" s="34"/>
      <c r="SQA315" s="34"/>
      <c r="SQB315" s="34"/>
      <c r="SQC315" s="34"/>
      <c r="SQD315" s="34"/>
      <c r="SQE315" s="34"/>
      <c r="SQF315" s="34"/>
      <c r="SQG315" s="34"/>
      <c r="SQH315" s="34"/>
      <c r="SQI315" s="34"/>
      <c r="SQJ315" s="34"/>
      <c r="SQK315" s="34"/>
      <c r="SQL315" s="34"/>
      <c r="SQM315" s="34"/>
      <c r="SQN315" s="34"/>
      <c r="SQO315" s="34"/>
      <c r="SQP315" s="34"/>
      <c r="SQQ315" s="34"/>
      <c r="SQR315" s="34"/>
      <c r="SQS315" s="34"/>
      <c r="SQT315" s="34"/>
      <c r="SQU315" s="34"/>
      <c r="SQV315" s="34"/>
      <c r="SQW315" s="34"/>
      <c r="SQX315" s="34"/>
      <c r="SQY315" s="34"/>
      <c r="SQZ315" s="34"/>
      <c r="SRA315" s="34"/>
      <c r="SRB315" s="34"/>
      <c r="SRC315" s="34"/>
      <c r="SRD315" s="34"/>
      <c r="SRE315" s="34"/>
      <c r="SRF315" s="34"/>
      <c r="SRG315" s="34"/>
      <c r="SRH315" s="34"/>
      <c r="SRI315" s="34"/>
      <c r="SRJ315" s="34"/>
      <c r="SRK315" s="34"/>
      <c r="SRL315" s="34"/>
      <c r="SRM315" s="34"/>
      <c r="SRN315" s="34"/>
      <c r="SRO315" s="34"/>
      <c r="SRP315" s="34"/>
      <c r="SRQ315" s="34"/>
      <c r="SRR315" s="34"/>
      <c r="SRS315" s="34"/>
      <c r="SRT315" s="34"/>
      <c r="SRU315" s="34"/>
      <c r="SRV315" s="34"/>
      <c r="SRW315" s="34"/>
      <c r="SRX315" s="34"/>
      <c r="SRY315" s="34"/>
      <c r="SRZ315" s="34"/>
      <c r="SSA315" s="34"/>
      <c r="SSB315" s="34"/>
      <c r="SSC315" s="34"/>
      <c r="SSD315" s="34"/>
      <c r="SSE315" s="34"/>
      <c r="SSF315" s="34"/>
      <c r="SSG315" s="34"/>
      <c r="SSH315" s="34"/>
      <c r="SSI315" s="34"/>
      <c r="SSJ315" s="34"/>
      <c r="SSK315" s="34"/>
      <c r="SSL315" s="34"/>
      <c r="SSM315" s="34"/>
      <c r="SSN315" s="34"/>
      <c r="SSO315" s="34"/>
      <c r="SSP315" s="34"/>
      <c r="SSQ315" s="34"/>
      <c r="SSR315" s="34"/>
      <c r="SSS315" s="34"/>
      <c r="SST315" s="34"/>
      <c r="SSU315" s="34"/>
      <c r="SSV315" s="34"/>
      <c r="SSW315" s="34"/>
      <c r="SSX315" s="34"/>
      <c r="SSY315" s="34"/>
      <c r="SSZ315" s="34"/>
      <c r="STA315" s="34"/>
      <c r="STB315" s="34"/>
      <c r="STC315" s="34"/>
      <c r="STD315" s="34"/>
      <c r="STE315" s="34"/>
      <c r="STF315" s="34"/>
      <c r="STG315" s="34"/>
      <c r="STH315" s="34"/>
      <c r="STI315" s="34"/>
      <c r="STJ315" s="34"/>
      <c r="STK315" s="34"/>
      <c r="STL315" s="34"/>
      <c r="STM315" s="34"/>
      <c r="STN315" s="34"/>
      <c r="STO315" s="34"/>
      <c r="STP315" s="34"/>
      <c r="STQ315" s="34"/>
      <c r="STR315" s="34"/>
      <c r="STS315" s="34"/>
      <c r="STT315" s="34"/>
      <c r="STU315" s="34"/>
      <c r="STV315" s="34"/>
      <c r="STW315" s="34"/>
      <c r="STX315" s="34"/>
      <c r="STY315" s="34"/>
      <c r="STZ315" s="34"/>
      <c r="SUA315" s="34"/>
      <c r="SUB315" s="34"/>
      <c r="SUC315" s="34"/>
      <c r="SUD315" s="34"/>
      <c r="SUE315" s="34"/>
      <c r="SUF315" s="34"/>
      <c r="SUG315" s="34"/>
      <c r="SUH315" s="34"/>
      <c r="SUI315" s="34"/>
      <c r="SUJ315" s="34"/>
      <c r="SUK315" s="34"/>
      <c r="SUL315" s="34"/>
      <c r="SUM315" s="34"/>
      <c r="SUN315" s="34"/>
      <c r="SUO315" s="34"/>
      <c r="SUP315" s="34"/>
      <c r="SUQ315" s="34"/>
      <c r="SUR315" s="34"/>
      <c r="SUS315" s="34"/>
      <c r="SUT315" s="34"/>
      <c r="SUU315" s="34"/>
      <c r="SUV315" s="34"/>
      <c r="SUW315" s="34"/>
      <c r="SUX315" s="34"/>
      <c r="SUY315" s="34"/>
      <c r="SUZ315" s="34"/>
      <c r="SVA315" s="34"/>
      <c r="SVB315" s="34"/>
      <c r="SVC315" s="34"/>
      <c r="SVD315" s="34"/>
      <c r="SVE315" s="34"/>
      <c r="SVF315" s="34"/>
      <c r="SVG315" s="34"/>
      <c r="SVH315" s="34"/>
      <c r="SVI315" s="34"/>
      <c r="SVJ315" s="34"/>
      <c r="SVK315" s="34"/>
      <c r="SVL315" s="34"/>
      <c r="SVM315" s="34"/>
      <c r="SVN315" s="34"/>
      <c r="SVO315" s="34"/>
      <c r="SVP315" s="34"/>
      <c r="SVQ315" s="34"/>
      <c r="SVR315" s="34"/>
      <c r="SVS315" s="34"/>
      <c r="SVT315" s="34"/>
      <c r="SVU315" s="34"/>
      <c r="SVV315" s="34"/>
      <c r="SVW315" s="34"/>
      <c r="SVX315" s="34"/>
      <c r="SVY315" s="34"/>
      <c r="SVZ315" s="34"/>
      <c r="SWA315" s="34"/>
      <c r="SWB315" s="34"/>
      <c r="SWC315" s="34"/>
      <c r="SWD315" s="34"/>
      <c r="SWE315" s="34"/>
      <c r="SWF315" s="34"/>
      <c r="SWG315" s="34"/>
      <c r="SWH315" s="34"/>
      <c r="SWI315" s="34"/>
      <c r="SWJ315" s="34"/>
      <c r="SWK315" s="34"/>
      <c r="SWL315" s="34"/>
      <c r="SWM315" s="34"/>
      <c r="SWN315" s="34"/>
      <c r="SWO315" s="34"/>
      <c r="SWP315" s="34"/>
      <c r="SWQ315" s="34"/>
      <c r="SWR315" s="34"/>
      <c r="SWS315" s="34"/>
      <c r="SWT315" s="34"/>
      <c r="SWU315" s="34"/>
      <c r="SWV315" s="34"/>
      <c r="SWW315" s="34"/>
      <c r="SWX315" s="34"/>
      <c r="SWY315" s="34"/>
      <c r="SWZ315" s="34"/>
      <c r="SXA315" s="34"/>
      <c r="SXB315" s="34"/>
      <c r="SXC315" s="34"/>
      <c r="SXD315" s="34"/>
      <c r="SXE315" s="34"/>
      <c r="SXF315" s="34"/>
      <c r="SXG315" s="34"/>
      <c r="SXH315" s="34"/>
      <c r="SXI315" s="34"/>
      <c r="SXJ315" s="34"/>
      <c r="SXK315" s="34"/>
      <c r="SXL315" s="34"/>
      <c r="SXM315" s="34"/>
      <c r="SXN315" s="34"/>
      <c r="SXO315" s="34"/>
      <c r="SXP315" s="34"/>
      <c r="SXQ315" s="34"/>
      <c r="SXR315" s="34"/>
      <c r="SXS315" s="34"/>
      <c r="SXT315" s="34"/>
      <c r="SXU315" s="34"/>
      <c r="SXV315" s="34"/>
      <c r="SXW315" s="34"/>
      <c r="SXX315" s="34"/>
      <c r="SXY315" s="34"/>
      <c r="SXZ315" s="34"/>
      <c r="SYA315" s="34"/>
      <c r="SYB315" s="34"/>
      <c r="SYC315" s="34"/>
      <c r="SYD315" s="34"/>
      <c r="SYE315" s="34"/>
      <c r="SYF315" s="34"/>
      <c r="SYG315" s="34"/>
      <c r="SYH315" s="34"/>
      <c r="SYI315" s="34"/>
      <c r="SYJ315" s="34"/>
      <c r="SYK315" s="34"/>
      <c r="SYL315" s="34"/>
      <c r="SYM315" s="34"/>
      <c r="SYN315" s="34"/>
      <c r="SYO315" s="34"/>
      <c r="SYP315" s="34"/>
      <c r="SYQ315" s="34"/>
      <c r="SYR315" s="34"/>
      <c r="SYS315" s="34"/>
      <c r="SYT315" s="34"/>
      <c r="SYU315" s="34"/>
      <c r="SYV315" s="34"/>
      <c r="SYW315" s="34"/>
      <c r="SYX315" s="34"/>
      <c r="SYY315" s="34"/>
      <c r="SYZ315" s="34"/>
      <c r="SZA315" s="34"/>
      <c r="SZB315" s="34"/>
      <c r="SZC315" s="34"/>
      <c r="SZD315" s="34"/>
      <c r="SZE315" s="34"/>
      <c r="SZF315" s="34"/>
      <c r="SZG315" s="34"/>
      <c r="SZH315" s="34"/>
      <c r="SZI315" s="34"/>
      <c r="SZJ315" s="34"/>
      <c r="SZK315" s="34"/>
      <c r="SZL315" s="34"/>
      <c r="SZM315" s="34"/>
      <c r="SZN315" s="34"/>
      <c r="SZO315" s="34"/>
      <c r="SZP315" s="34"/>
      <c r="SZQ315" s="34"/>
      <c r="SZR315" s="34"/>
      <c r="SZS315" s="34"/>
      <c r="SZT315" s="34"/>
      <c r="SZU315" s="34"/>
      <c r="SZV315" s="34"/>
      <c r="SZW315" s="34"/>
      <c r="SZX315" s="34"/>
      <c r="SZY315" s="34"/>
      <c r="SZZ315" s="34"/>
      <c r="TAA315" s="34"/>
      <c r="TAB315" s="34"/>
      <c r="TAC315" s="34"/>
      <c r="TAD315" s="34"/>
      <c r="TAE315" s="34"/>
      <c r="TAF315" s="34"/>
      <c r="TAG315" s="34"/>
      <c r="TAH315" s="34"/>
      <c r="TAI315" s="34"/>
      <c r="TAJ315" s="34"/>
      <c r="TAK315" s="34"/>
      <c r="TAL315" s="34"/>
      <c r="TAM315" s="34"/>
      <c r="TAN315" s="34"/>
      <c r="TAO315" s="34"/>
      <c r="TAP315" s="34"/>
      <c r="TAQ315" s="34"/>
      <c r="TAR315" s="34"/>
      <c r="TAS315" s="34"/>
      <c r="TAT315" s="34"/>
      <c r="TAU315" s="34"/>
      <c r="TAV315" s="34"/>
      <c r="TAW315" s="34"/>
      <c r="TAX315" s="34"/>
      <c r="TAY315" s="34"/>
      <c r="TAZ315" s="34"/>
      <c r="TBA315" s="34"/>
      <c r="TBB315" s="34"/>
      <c r="TBC315" s="34"/>
      <c r="TBD315" s="34"/>
      <c r="TBE315" s="34"/>
      <c r="TBF315" s="34"/>
      <c r="TBG315" s="34"/>
      <c r="TBH315" s="34"/>
      <c r="TBI315" s="34"/>
      <c r="TBJ315" s="34"/>
      <c r="TBK315" s="34"/>
      <c r="TBL315" s="34"/>
      <c r="TBM315" s="34"/>
      <c r="TBN315" s="34"/>
      <c r="TBO315" s="34"/>
      <c r="TBP315" s="34"/>
      <c r="TBQ315" s="34"/>
      <c r="TBR315" s="34"/>
      <c r="TBS315" s="34"/>
      <c r="TBT315" s="34"/>
      <c r="TBU315" s="34"/>
      <c r="TBV315" s="34"/>
      <c r="TBW315" s="34"/>
      <c r="TBX315" s="34"/>
      <c r="TBY315" s="34"/>
      <c r="TBZ315" s="34"/>
      <c r="TCA315" s="34"/>
      <c r="TCB315" s="34"/>
      <c r="TCC315" s="34"/>
      <c r="TCD315" s="34"/>
      <c r="TCE315" s="34"/>
      <c r="TCF315" s="34"/>
      <c r="TCG315" s="34"/>
      <c r="TCH315" s="34"/>
      <c r="TCI315" s="34"/>
      <c r="TCJ315" s="34"/>
      <c r="TCK315" s="34"/>
      <c r="TCL315" s="34"/>
      <c r="TCM315" s="34"/>
      <c r="TCN315" s="34"/>
      <c r="TCO315" s="34"/>
      <c r="TCP315" s="34"/>
      <c r="TCQ315" s="34"/>
      <c r="TCR315" s="34"/>
      <c r="TCS315" s="34"/>
      <c r="TCT315" s="34"/>
      <c r="TCU315" s="34"/>
      <c r="TCV315" s="34"/>
      <c r="TCW315" s="34"/>
      <c r="TCX315" s="34"/>
      <c r="TCY315" s="34"/>
      <c r="TCZ315" s="34"/>
      <c r="TDA315" s="34"/>
      <c r="TDB315" s="34"/>
      <c r="TDC315" s="34"/>
      <c r="TDD315" s="34"/>
      <c r="TDE315" s="34"/>
      <c r="TDF315" s="34"/>
      <c r="TDG315" s="34"/>
      <c r="TDH315" s="34"/>
      <c r="TDI315" s="34"/>
      <c r="TDJ315" s="34"/>
      <c r="TDK315" s="34"/>
      <c r="TDL315" s="34"/>
      <c r="TDM315" s="34"/>
      <c r="TDN315" s="34"/>
      <c r="TDO315" s="34"/>
      <c r="TDP315" s="34"/>
      <c r="TDQ315" s="34"/>
      <c r="TDR315" s="34"/>
      <c r="TDS315" s="34"/>
      <c r="TDT315" s="34"/>
      <c r="TDU315" s="34"/>
      <c r="TDV315" s="34"/>
      <c r="TDW315" s="34"/>
      <c r="TDX315" s="34"/>
      <c r="TDY315" s="34"/>
      <c r="TDZ315" s="34"/>
      <c r="TEA315" s="34"/>
      <c r="TEB315" s="34"/>
      <c r="TEC315" s="34"/>
      <c r="TED315" s="34"/>
      <c r="TEE315" s="34"/>
      <c r="TEF315" s="34"/>
      <c r="TEG315" s="34"/>
      <c r="TEH315" s="34"/>
      <c r="TEI315" s="34"/>
      <c r="TEJ315" s="34"/>
      <c r="TEK315" s="34"/>
      <c r="TEL315" s="34"/>
      <c r="TEM315" s="34"/>
      <c r="TEN315" s="34"/>
      <c r="TEO315" s="34"/>
      <c r="TEP315" s="34"/>
      <c r="TEQ315" s="34"/>
      <c r="TER315" s="34"/>
      <c r="TES315" s="34"/>
      <c r="TET315" s="34"/>
      <c r="TEU315" s="34"/>
      <c r="TEV315" s="34"/>
      <c r="TEW315" s="34"/>
      <c r="TEX315" s="34"/>
      <c r="TEY315" s="34"/>
      <c r="TEZ315" s="34"/>
      <c r="TFA315" s="34"/>
      <c r="TFB315" s="34"/>
      <c r="TFC315" s="34"/>
      <c r="TFD315" s="34"/>
      <c r="TFE315" s="34"/>
      <c r="TFF315" s="34"/>
      <c r="TFG315" s="34"/>
      <c r="TFH315" s="34"/>
      <c r="TFI315" s="34"/>
      <c r="TFJ315" s="34"/>
      <c r="TFK315" s="34"/>
      <c r="TFL315" s="34"/>
      <c r="TFM315" s="34"/>
      <c r="TFN315" s="34"/>
      <c r="TFO315" s="34"/>
      <c r="TFP315" s="34"/>
      <c r="TFQ315" s="34"/>
      <c r="TFR315" s="34"/>
      <c r="TFS315" s="34"/>
      <c r="TFT315" s="34"/>
      <c r="TFU315" s="34"/>
      <c r="TFV315" s="34"/>
      <c r="TFW315" s="34"/>
      <c r="TFX315" s="34"/>
      <c r="TFY315" s="34"/>
      <c r="TFZ315" s="34"/>
      <c r="TGA315" s="34"/>
      <c r="TGB315" s="34"/>
      <c r="TGC315" s="34"/>
      <c r="TGD315" s="34"/>
      <c r="TGE315" s="34"/>
      <c r="TGF315" s="34"/>
      <c r="TGG315" s="34"/>
      <c r="TGH315" s="34"/>
      <c r="TGI315" s="34"/>
      <c r="TGJ315" s="34"/>
      <c r="TGK315" s="34"/>
      <c r="TGL315" s="34"/>
      <c r="TGM315" s="34"/>
      <c r="TGN315" s="34"/>
      <c r="TGO315" s="34"/>
      <c r="TGP315" s="34"/>
      <c r="TGQ315" s="34"/>
      <c r="TGR315" s="34"/>
      <c r="TGS315" s="34"/>
      <c r="TGT315" s="34"/>
      <c r="TGU315" s="34"/>
      <c r="TGV315" s="34"/>
      <c r="TGW315" s="34"/>
      <c r="TGX315" s="34"/>
      <c r="TGY315" s="34"/>
      <c r="TGZ315" s="34"/>
      <c r="THA315" s="34"/>
      <c r="THB315" s="34"/>
      <c r="THC315" s="34"/>
      <c r="THD315" s="34"/>
      <c r="THE315" s="34"/>
      <c r="THF315" s="34"/>
      <c r="THG315" s="34"/>
      <c r="THH315" s="34"/>
      <c r="THI315" s="34"/>
      <c r="THJ315" s="34"/>
      <c r="THK315" s="34"/>
      <c r="THL315" s="34"/>
      <c r="THM315" s="34"/>
      <c r="THN315" s="34"/>
      <c r="THO315" s="34"/>
      <c r="THP315" s="34"/>
      <c r="THQ315" s="34"/>
      <c r="THR315" s="34"/>
      <c r="THS315" s="34"/>
      <c r="THT315" s="34"/>
      <c r="THU315" s="34"/>
      <c r="THV315" s="34"/>
      <c r="THW315" s="34"/>
      <c r="THX315" s="34"/>
      <c r="THY315" s="34"/>
      <c r="THZ315" s="34"/>
      <c r="TIA315" s="34"/>
      <c r="TIB315" s="34"/>
      <c r="TIC315" s="34"/>
      <c r="TID315" s="34"/>
      <c r="TIE315" s="34"/>
      <c r="TIF315" s="34"/>
      <c r="TIG315" s="34"/>
      <c r="TIH315" s="34"/>
      <c r="TII315" s="34"/>
      <c r="TIJ315" s="34"/>
      <c r="TIK315" s="34"/>
      <c r="TIL315" s="34"/>
      <c r="TIM315" s="34"/>
      <c r="TIN315" s="34"/>
      <c r="TIO315" s="34"/>
      <c r="TIP315" s="34"/>
      <c r="TIQ315" s="34"/>
      <c r="TIR315" s="34"/>
      <c r="TIS315" s="34"/>
      <c r="TIT315" s="34"/>
      <c r="TIU315" s="34"/>
      <c r="TIV315" s="34"/>
      <c r="TIW315" s="34"/>
      <c r="TIX315" s="34"/>
      <c r="TIY315" s="34"/>
      <c r="TIZ315" s="34"/>
      <c r="TJA315" s="34"/>
      <c r="TJB315" s="34"/>
      <c r="TJC315" s="34"/>
      <c r="TJD315" s="34"/>
      <c r="TJE315" s="34"/>
      <c r="TJF315" s="34"/>
      <c r="TJG315" s="34"/>
      <c r="TJH315" s="34"/>
      <c r="TJI315" s="34"/>
      <c r="TJJ315" s="34"/>
      <c r="TJK315" s="34"/>
      <c r="TJL315" s="34"/>
      <c r="TJM315" s="34"/>
      <c r="TJN315" s="34"/>
      <c r="TJO315" s="34"/>
      <c r="TJP315" s="34"/>
      <c r="TJQ315" s="34"/>
      <c r="TJR315" s="34"/>
      <c r="TJS315" s="34"/>
      <c r="TJT315" s="34"/>
      <c r="TJU315" s="34"/>
      <c r="TJV315" s="34"/>
      <c r="TJW315" s="34"/>
      <c r="TJX315" s="34"/>
      <c r="TJY315" s="34"/>
      <c r="TJZ315" s="34"/>
      <c r="TKA315" s="34"/>
      <c r="TKB315" s="34"/>
      <c r="TKC315" s="34"/>
      <c r="TKD315" s="34"/>
      <c r="TKE315" s="34"/>
      <c r="TKF315" s="34"/>
      <c r="TKG315" s="34"/>
      <c r="TKH315" s="34"/>
      <c r="TKI315" s="34"/>
      <c r="TKJ315" s="34"/>
      <c r="TKK315" s="34"/>
      <c r="TKL315" s="34"/>
      <c r="TKM315" s="34"/>
      <c r="TKN315" s="34"/>
      <c r="TKO315" s="34"/>
      <c r="TKP315" s="34"/>
      <c r="TKQ315" s="34"/>
      <c r="TKR315" s="34"/>
      <c r="TKS315" s="34"/>
      <c r="TKT315" s="34"/>
      <c r="TKU315" s="34"/>
      <c r="TKV315" s="34"/>
      <c r="TKW315" s="34"/>
      <c r="TKX315" s="34"/>
      <c r="TKY315" s="34"/>
      <c r="TKZ315" s="34"/>
      <c r="TLA315" s="34"/>
      <c r="TLB315" s="34"/>
      <c r="TLC315" s="34"/>
      <c r="TLD315" s="34"/>
      <c r="TLE315" s="34"/>
      <c r="TLF315" s="34"/>
      <c r="TLG315" s="34"/>
      <c r="TLH315" s="34"/>
      <c r="TLI315" s="34"/>
      <c r="TLJ315" s="34"/>
      <c r="TLK315" s="34"/>
      <c r="TLL315" s="34"/>
      <c r="TLM315" s="34"/>
      <c r="TLN315" s="34"/>
      <c r="TLO315" s="34"/>
      <c r="TLP315" s="34"/>
      <c r="TLQ315" s="34"/>
      <c r="TLR315" s="34"/>
      <c r="TLS315" s="34"/>
      <c r="TLT315" s="34"/>
      <c r="TLU315" s="34"/>
      <c r="TLV315" s="34"/>
      <c r="TLW315" s="34"/>
      <c r="TLX315" s="34"/>
      <c r="TLY315" s="34"/>
      <c r="TLZ315" s="34"/>
      <c r="TMA315" s="34"/>
      <c r="TMB315" s="34"/>
      <c r="TMC315" s="34"/>
      <c r="TMD315" s="34"/>
      <c r="TME315" s="34"/>
      <c r="TMF315" s="34"/>
      <c r="TMG315" s="34"/>
      <c r="TMH315" s="34"/>
      <c r="TMI315" s="34"/>
      <c r="TMJ315" s="34"/>
      <c r="TMK315" s="34"/>
      <c r="TML315" s="34"/>
      <c r="TMM315" s="34"/>
      <c r="TMN315" s="34"/>
      <c r="TMO315" s="34"/>
      <c r="TMP315" s="34"/>
      <c r="TMQ315" s="34"/>
      <c r="TMR315" s="34"/>
      <c r="TMS315" s="34"/>
      <c r="TMT315" s="34"/>
      <c r="TMU315" s="34"/>
      <c r="TMV315" s="34"/>
      <c r="TMW315" s="34"/>
      <c r="TMX315" s="34"/>
      <c r="TMY315" s="34"/>
      <c r="TMZ315" s="34"/>
      <c r="TNA315" s="34"/>
      <c r="TNB315" s="34"/>
      <c r="TNC315" s="34"/>
      <c r="TND315" s="34"/>
      <c r="TNE315" s="34"/>
      <c r="TNF315" s="34"/>
      <c r="TNG315" s="34"/>
      <c r="TNH315" s="34"/>
      <c r="TNI315" s="34"/>
      <c r="TNJ315" s="34"/>
      <c r="TNK315" s="34"/>
      <c r="TNL315" s="34"/>
      <c r="TNM315" s="34"/>
      <c r="TNN315" s="34"/>
      <c r="TNO315" s="34"/>
      <c r="TNP315" s="34"/>
      <c r="TNQ315" s="34"/>
      <c r="TNR315" s="34"/>
      <c r="TNS315" s="34"/>
      <c r="TNT315" s="34"/>
      <c r="TNU315" s="34"/>
      <c r="TNV315" s="34"/>
      <c r="TNW315" s="34"/>
      <c r="TNX315" s="34"/>
      <c r="TNY315" s="34"/>
      <c r="TNZ315" s="34"/>
      <c r="TOA315" s="34"/>
      <c r="TOB315" s="34"/>
      <c r="TOC315" s="34"/>
      <c r="TOD315" s="34"/>
      <c r="TOE315" s="34"/>
      <c r="TOF315" s="34"/>
      <c r="TOG315" s="34"/>
      <c r="TOH315" s="34"/>
      <c r="TOI315" s="34"/>
      <c r="TOJ315" s="34"/>
      <c r="TOK315" s="34"/>
      <c r="TOL315" s="34"/>
      <c r="TOM315" s="34"/>
      <c r="TON315" s="34"/>
      <c r="TOO315" s="34"/>
      <c r="TOP315" s="34"/>
      <c r="TOQ315" s="34"/>
      <c r="TOR315" s="34"/>
      <c r="TOS315" s="34"/>
      <c r="TOT315" s="34"/>
      <c r="TOU315" s="34"/>
      <c r="TOV315" s="34"/>
      <c r="TOW315" s="34"/>
      <c r="TOX315" s="34"/>
      <c r="TOY315" s="34"/>
      <c r="TOZ315" s="34"/>
      <c r="TPA315" s="34"/>
      <c r="TPB315" s="34"/>
      <c r="TPC315" s="34"/>
      <c r="TPD315" s="34"/>
      <c r="TPE315" s="34"/>
      <c r="TPF315" s="34"/>
      <c r="TPG315" s="34"/>
      <c r="TPH315" s="34"/>
      <c r="TPI315" s="34"/>
      <c r="TPJ315" s="34"/>
      <c r="TPK315" s="34"/>
      <c r="TPL315" s="34"/>
      <c r="TPM315" s="34"/>
      <c r="TPN315" s="34"/>
      <c r="TPO315" s="34"/>
      <c r="TPP315" s="34"/>
      <c r="TPQ315" s="34"/>
      <c r="TPR315" s="34"/>
      <c r="TPS315" s="34"/>
      <c r="TPT315" s="34"/>
      <c r="TPU315" s="34"/>
      <c r="TPV315" s="34"/>
      <c r="TPW315" s="34"/>
      <c r="TPX315" s="34"/>
      <c r="TPY315" s="34"/>
      <c r="TPZ315" s="34"/>
      <c r="TQA315" s="34"/>
      <c r="TQB315" s="34"/>
      <c r="TQC315" s="34"/>
      <c r="TQD315" s="34"/>
      <c r="TQE315" s="34"/>
      <c r="TQF315" s="34"/>
      <c r="TQG315" s="34"/>
      <c r="TQH315" s="34"/>
      <c r="TQI315" s="34"/>
      <c r="TQJ315" s="34"/>
      <c r="TQK315" s="34"/>
      <c r="TQL315" s="34"/>
      <c r="TQM315" s="34"/>
      <c r="TQN315" s="34"/>
      <c r="TQO315" s="34"/>
      <c r="TQP315" s="34"/>
      <c r="TQQ315" s="34"/>
      <c r="TQR315" s="34"/>
      <c r="TQS315" s="34"/>
      <c r="TQT315" s="34"/>
      <c r="TQU315" s="34"/>
      <c r="TQV315" s="34"/>
      <c r="TQW315" s="34"/>
      <c r="TQX315" s="34"/>
      <c r="TQY315" s="34"/>
      <c r="TQZ315" s="34"/>
      <c r="TRA315" s="34"/>
      <c r="TRB315" s="34"/>
      <c r="TRC315" s="34"/>
      <c r="TRD315" s="34"/>
      <c r="TRE315" s="34"/>
      <c r="TRF315" s="34"/>
      <c r="TRG315" s="34"/>
      <c r="TRH315" s="34"/>
      <c r="TRI315" s="34"/>
      <c r="TRJ315" s="34"/>
      <c r="TRK315" s="34"/>
      <c r="TRL315" s="34"/>
      <c r="TRM315" s="34"/>
      <c r="TRN315" s="34"/>
      <c r="TRO315" s="34"/>
      <c r="TRP315" s="34"/>
      <c r="TRQ315" s="34"/>
      <c r="TRR315" s="34"/>
      <c r="TRS315" s="34"/>
      <c r="TRT315" s="34"/>
      <c r="TRU315" s="34"/>
      <c r="TRV315" s="34"/>
      <c r="TRW315" s="34"/>
      <c r="TRX315" s="34"/>
      <c r="TRY315" s="34"/>
      <c r="TRZ315" s="34"/>
      <c r="TSA315" s="34"/>
      <c r="TSB315" s="34"/>
      <c r="TSC315" s="34"/>
      <c r="TSD315" s="34"/>
      <c r="TSE315" s="34"/>
      <c r="TSF315" s="34"/>
      <c r="TSG315" s="34"/>
      <c r="TSH315" s="34"/>
      <c r="TSI315" s="34"/>
      <c r="TSJ315" s="34"/>
      <c r="TSK315" s="34"/>
      <c r="TSL315" s="34"/>
      <c r="TSM315" s="34"/>
      <c r="TSN315" s="34"/>
      <c r="TSO315" s="34"/>
      <c r="TSP315" s="34"/>
      <c r="TSQ315" s="34"/>
      <c r="TSR315" s="34"/>
      <c r="TSS315" s="34"/>
      <c r="TST315" s="34"/>
      <c r="TSU315" s="34"/>
      <c r="TSV315" s="34"/>
      <c r="TSW315" s="34"/>
      <c r="TSX315" s="34"/>
      <c r="TSY315" s="34"/>
      <c r="TSZ315" s="34"/>
      <c r="TTA315" s="34"/>
      <c r="TTB315" s="34"/>
      <c r="TTC315" s="34"/>
      <c r="TTD315" s="34"/>
      <c r="TTE315" s="34"/>
      <c r="TTF315" s="34"/>
      <c r="TTG315" s="34"/>
      <c r="TTH315" s="34"/>
      <c r="TTI315" s="34"/>
      <c r="TTJ315" s="34"/>
      <c r="TTK315" s="34"/>
      <c r="TTL315" s="34"/>
      <c r="TTM315" s="34"/>
      <c r="TTN315" s="34"/>
      <c r="TTO315" s="34"/>
      <c r="TTP315" s="34"/>
      <c r="TTQ315" s="34"/>
      <c r="TTR315" s="34"/>
      <c r="TTS315" s="34"/>
      <c r="TTT315" s="34"/>
      <c r="TTU315" s="34"/>
      <c r="TTV315" s="34"/>
      <c r="TTW315" s="34"/>
      <c r="TTX315" s="34"/>
      <c r="TTY315" s="34"/>
      <c r="TTZ315" s="34"/>
      <c r="TUA315" s="34"/>
      <c r="TUB315" s="34"/>
      <c r="TUC315" s="34"/>
      <c r="TUD315" s="34"/>
      <c r="TUE315" s="34"/>
      <c r="TUF315" s="34"/>
      <c r="TUG315" s="34"/>
      <c r="TUH315" s="34"/>
      <c r="TUI315" s="34"/>
      <c r="TUJ315" s="34"/>
      <c r="TUK315" s="34"/>
      <c r="TUL315" s="34"/>
      <c r="TUM315" s="34"/>
      <c r="TUN315" s="34"/>
      <c r="TUO315" s="34"/>
      <c r="TUP315" s="34"/>
      <c r="TUQ315" s="34"/>
      <c r="TUR315" s="34"/>
      <c r="TUS315" s="34"/>
      <c r="TUT315" s="34"/>
      <c r="TUU315" s="34"/>
      <c r="TUV315" s="34"/>
      <c r="TUW315" s="34"/>
      <c r="TUX315" s="34"/>
      <c r="TUY315" s="34"/>
      <c r="TUZ315" s="34"/>
      <c r="TVA315" s="34"/>
      <c r="TVB315" s="34"/>
      <c r="TVC315" s="34"/>
      <c r="TVD315" s="34"/>
      <c r="TVE315" s="34"/>
      <c r="TVF315" s="34"/>
      <c r="TVG315" s="34"/>
      <c r="TVH315" s="34"/>
      <c r="TVI315" s="34"/>
      <c r="TVJ315" s="34"/>
      <c r="TVK315" s="34"/>
      <c r="TVL315" s="34"/>
      <c r="TVM315" s="34"/>
      <c r="TVN315" s="34"/>
      <c r="TVO315" s="34"/>
      <c r="TVP315" s="34"/>
      <c r="TVQ315" s="34"/>
      <c r="TVR315" s="34"/>
      <c r="TVS315" s="34"/>
      <c r="TVT315" s="34"/>
      <c r="TVU315" s="34"/>
      <c r="TVV315" s="34"/>
      <c r="TVW315" s="34"/>
      <c r="TVX315" s="34"/>
      <c r="TVY315" s="34"/>
      <c r="TVZ315" s="34"/>
      <c r="TWA315" s="34"/>
      <c r="TWB315" s="34"/>
      <c r="TWC315" s="34"/>
      <c r="TWD315" s="34"/>
      <c r="TWE315" s="34"/>
      <c r="TWF315" s="34"/>
      <c r="TWG315" s="34"/>
      <c r="TWH315" s="34"/>
      <c r="TWI315" s="34"/>
      <c r="TWJ315" s="34"/>
      <c r="TWK315" s="34"/>
      <c r="TWL315" s="34"/>
      <c r="TWM315" s="34"/>
      <c r="TWN315" s="34"/>
      <c r="TWO315" s="34"/>
      <c r="TWP315" s="34"/>
      <c r="TWQ315" s="34"/>
      <c r="TWR315" s="34"/>
      <c r="TWS315" s="34"/>
      <c r="TWT315" s="34"/>
      <c r="TWU315" s="34"/>
      <c r="TWV315" s="34"/>
      <c r="TWW315" s="34"/>
      <c r="TWX315" s="34"/>
      <c r="TWY315" s="34"/>
      <c r="TWZ315" s="34"/>
      <c r="TXA315" s="34"/>
      <c r="TXB315" s="34"/>
      <c r="TXC315" s="34"/>
      <c r="TXD315" s="34"/>
      <c r="TXE315" s="34"/>
      <c r="TXF315" s="34"/>
      <c r="TXG315" s="34"/>
      <c r="TXH315" s="34"/>
      <c r="TXI315" s="34"/>
      <c r="TXJ315" s="34"/>
      <c r="TXK315" s="34"/>
      <c r="TXL315" s="34"/>
      <c r="TXM315" s="34"/>
      <c r="TXN315" s="34"/>
      <c r="TXO315" s="34"/>
      <c r="TXP315" s="34"/>
      <c r="TXQ315" s="34"/>
      <c r="TXR315" s="34"/>
      <c r="TXS315" s="34"/>
      <c r="TXT315" s="34"/>
      <c r="TXU315" s="34"/>
      <c r="TXV315" s="34"/>
      <c r="TXW315" s="34"/>
      <c r="TXX315" s="34"/>
      <c r="TXY315" s="34"/>
      <c r="TXZ315" s="34"/>
      <c r="TYA315" s="34"/>
      <c r="TYB315" s="34"/>
      <c r="TYC315" s="34"/>
      <c r="TYD315" s="34"/>
      <c r="TYE315" s="34"/>
      <c r="TYF315" s="34"/>
      <c r="TYG315" s="34"/>
      <c r="TYH315" s="34"/>
      <c r="TYI315" s="34"/>
      <c r="TYJ315" s="34"/>
      <c r="TYK315" s="34"/>
      <c r="TYL315" s="34"/>
      <c r="TYM315" s="34"/>
      <c r="TYN315" s="34"/>
      <c r="TYO315" s="34"/>
      <c r="TYP315" s="34"/>
      <c r="TYQ315" s="34"/>
      <c r="TYR315" s="34"/>
      <c r="TYS315" s="34"/>
      <c r="TYT315" s="34"/>
      <c r="TYU315" s="34"/>
      <c r="TYV315" s="34"/>
      <c r="TYW315" s="34"/>
      <c r="TYX315" s="34"/>
      <c r="TYY315" s="34"/>
      <c r="TYZ315" s="34"/>
      <c r="TZA315" s="34"/>
      <c r="TZB315" s="34"/>
      <c r="TZC315" s="34"/>
      <c r="TZD315" s="34"/>
      <c r="TZE315" s="34"/>
      <c r="TZF315" s="34"/>
      <c r="TZG315" s="34"/>
      <c r="TZH315" s="34"/>
      <c r="TZI315" s="34"/>
      <c r="TZJ315" s="34"/>
      <c r="TZK315" s="34"/>
      <c r="TZL315" s="34"/>
      <c r="TZM315" s="34"/>
      <c r="TZN315" s="34"/>
      <c r="TZO315" s="34"/>
      <c r="TZP315" s="34"/>
      <c r="TZQ315" s="34"/>
      <c r="TZR315" s="34"/>
      <c r="TZS315" s="34"/>
      <c r="TZT315" s="34"/>
      <c r="TZU315" s="34"/>
      <c r="TZV315" s="34"/>
      <c r="TZW315" s="34"/>
      <c r="TZX315" s="34"/>
      <c r="TZY315" s="34"/>
      <c r="TZZ315" s="34"/>
      <c r="UAA315" s="34"/>
      <c r="UAB315" s="34"/>
      <c r="UAC315" s="34"/>
      <c r="UAD315" s="34"/>
      <c r="UAE315" s="34"/>
      <c r="UAF315" s="34"/>
      <c r="UAG315" s="34"/>
      <c r="UAH315" s="34"/>
      <c r="UAI315" s="34"/>
      <c r="UAJ315" s="34"/>
      <c r="UAK315" s="34"/>
      <c r="UAL315" s="34"/>
      <c r="UAM315" s="34"/>
      <c r="UAN315" s="34"/>
      <c r="UAO315" s="34"/>
      <c r="UAP315" s="34"/>
      <c r="UAQ315" s="34"/>
      <c r="UAR315" s="34"/>
      <c r="UAS315" s="34"/>
      <c r="UAT315" s="34"/>
      <c r="UAU315" s="34"/>
      <c r="UAV315" s="34"/>
      <c r="UAW315" s="34"/>
      <c r="UAX315" s="34"/>
      <c r="UAY315" s="34"/>
      <c r="UAZ315" s="34"/>
      <c r="UBA315" s="34"/>
      <c r="UBB315" s="34"/>
      <c r="UBC315" s="34"/>
      <c r="UBD315" s="34"/>
      <c r="UBE315" s="34"/>
      <c r="UBF315" s="34"/>
      <c r="UBG315" s="34"/>
      <c r="UBH315" s="34"/>
      <c r="UBI315" s="34"/>
      <c r="UBJ315" s="34"/>
      <c r="UBK315" s="34"/>
      <c r="UBL315" s="34"/>
      <c r="UBM315" s="34"/>
      <c r="UBN315" s="34"/>
      <c r="UBO315" s="34"/>
      <c r="UBP315" s="34"/>
      <c r="UBQ315" s="34"/>
      <c r="UBR315" s="34"/>
      <c r="UBS315" s="34"/>
      <c r="UBT315" s="34"/>
      <c r="UBU315" s="34"/>
      <c r="UBV315" s="34"/>
      <c r="UBW315" s="34"/>
      <c r="UBX315" s="34"/>
      <c r="UBY315" s="34"/>
      <c r="UBZ315" s="34"/>
      <c r="UCA315" s="34"/>
      <c r="UCB315" s="34"/>
      <c r="UCC315" s="34"/>
      <c r="UCD315" s="34"/>
      <c r="UCE315" s="34"/>
      <c r="UCF315" s="34"/>
      <c r="UCG315" s="34"/>
      <c r="UCH315" s="34"/>
      <c r="UCI315" s="34"/>
      <c r="UCJ315" s="34"/>
      <c r="UCK315" s="34"/>
      <c r="UCL315" s="34"/>
      <c r="UCM315" s="34"/>
      <c r="UCN315" s="34"/>
      <c r="UCO315" s="34"/>
      <c r="UCP315" s="34"/>
      <c r="UCQ315" s="34"/>
      <c r="UCR315" s="34"/>
      <c r="UCS315" s="34"/>
      <c r="UCT315" s="34"/>
      <c r="UCU315" s="34"/>
      <c r="UCV315" s="34"/>
      <c r="UCW315" s="34"/>
      <c r="UCX315" s="34"/>
      <c r="UCY315" s="34"/>
      <c r="UCZ315" s="34"/>
      <c r="UDA315" s="34"/>
      <c r="UDB315" s="34"/>
      <c r="UDC315" s="34"/>
      <c r="UDD315" s="34"/>
      <c r="UDE315" s="34"/>
      <c r="UDF315" s="34"/>
      <c r="UDG315" s="34"/>
      <c r="UDH315" s="34"/>
      <c r="UDI315" s="34"/>
      <c r="UDJ315" s="34"/>
      <c r="UDK315" s="34"/>
      <c r="UDL315" s="34"/>
      <c r="UDM315" s="34"/>
      <c r="UDN315" s="34"/>
      <c r="UDO315" s="34"/>
      <c r="UDP315" s="34"/>
      <c r="UDQ315" s="34"/>
      <c r="UDR315" s="34"/>
      <c r="UDS315" s="34"/>
      <c r="UDT315" s="34"/>
      <c r="UDU315" s="34"/>
      <c r="UDV315" s="34"/>
      <c r="UDW315" s="34"/>
      <c r="UDX315" s="34"/>
      <c r="UDY315" s="34"/>
      <c r="UDZ315" s="34"/>
      <c r="UEA315" s="34"/>
      <c r="UEB315" s="34"/>
      <c r="UEC315" s="34"/>
      <c r="UED315" s="34"/>
      <c r="UEE315" s="34"/>
      <c r="UEF315" s="34"/>
      <c r="UEG315" s="34"/>
      <c r="UEH315" s="34"/>
      <c r="UEI315" s="34"/>
      <c r="UEJ315" s="34"/>
      <c r="UEK315" s="34"/>
      <c r="UEL315" s="34"/>
      <c r="UEM315" s="34"/>
      <c r="UEN315" s="34"/>
      <c r="UEO315" s="34"/>
      <c r="UEP315" s="34"/>
      <c r="UEQ315" s="34"/>
      <c r="UER315" s="34"/>
      <c r="UES315" s="34"/>
      <c r="UET315" s="34"/>
      <c r="UEU315" s="34"/>
      <c r="UEV315" s="34"/>
      <c r="UEW315" s="34"/>
      <c r="UEX315" s="34"/>
      <c r="UEY315" s="34"/>
      <c r="UEZ315" s="34"/>
      <c r="UFA315" s="34"/>
      <c r="UFB315" s="34"/>
      <c r="UFC315" s="34"/>
      <c r="UFD315" s="34"/>
      <c r="UFE315" s="34"/>
      <c r="UFF315" s="34"/>
      <c r="UFG315" s="34"/>
      <c r="UFH315" s="34"/>
      <c r="UFI315" s="34"/>
      <c r="UFJ315" s="34"/>
      <c r="UFK315" s="34"/>
      <c r="UFL315" s="34"/>
      <c r="UFM315" s="34"/>
      <c r="UFN315" s="34"/>
      <c r="UFO315" s="34"/>
      <c r="UFP315" s="34"/>
      <c r="UFQ315" s="34"/>
      <c r="UFR315" s="34"/>
      <c r="UFS315" s="34"/>
      <c r="UFT315" s="34"/>
      <c r="UFU315" s="34"/>
      <c r="UFV315" s="34"/>
      <c r="UFW315" s="34"/>
      <c r="UFX315" s="34"/>
      <c r="UFY315" s="34"/>
      <c r="UFZ315" s="34"/>
      <c r="UGA315" s="34"/>
      <c r="UGB315" s="34"/>
      <c r="UGC315" s="34"/>
      <c r="UGD315" s="34"/>
      <c r="UGE315" s="34"/>
      <c r="UGF315" s="34"/>
      <c r="UGG315" s="34"/>
      <c r="UGH315" s="34"/>
      <c r="UGI315" s="34"/>
      <c r="UGJ315" s="34"/>
      <c r="UGK315" s="34"/>
      <c r="UGL315" s="34"/>
      <c r="UGM315" s="34"/>
      <c r="UGN315" s="34"/>
      <c r="UGO315" s="34"/>
      <c r="UGP315" s="34"/>
      <c r="UGQ315" s="34"/>
      <c r="UGR315" s="34"/>
      <c r="UGS315" s="34"/>
      <c r="UGT315" s="34"/>
      <c r="UGU315" s="34"/>
      <c r="UGV315" s="34"/>
      <c r="UGW315" s="34"/>
      <c r="UGX315" s="34"/>
      <c r="UGY315" s="34"/>
      <c r="UGZ315" s="34"/>
      <c r="UHA315" s="34"/>
      <c r="UHB315" s="34"/>
      <c r="UHC315" s="34"/>
      <c r="UHD315" s="34"/>
      <c r="UHE315" s="34"/>
      <c r="UHF315" s="34"/>
      <c r="UHG315" s="34"/>
      <c r="UHH315" s="34"/>
      <c r="UHI315" s="34"/>
      <c r="UHJ315" s="34"/>
      <c r="UHK315" s="34"/>
      <c r="UHL315" s="34"/>
      <c r="UHM315" s="34"/>
      <c r="UHN315" s="34"/>
      <c r="UHO315" s="34"/>
      <c r="UHP315" s="34"/>
      <c r="UHQ315" s="34"/>
      <c r="UHR315" s="34"/>
      <c r="UHS315" s="34"/>
      <c r="UHT315" s="34"/>
      <c r="UHU315" s="34"/>
      <c r="UHV315" s="34"/>
      <c r="UHW315" s="34"/>
      <c r="UHX315" s="34"/>
      <c r="UHY315" s="34"/>
      <c r="UHZ315" s="34"/>
      <c r="UIA315" s="34"/>
      <c r="UIB315" s="34"/>
      <c r="UIC315" s="34"/>
      <c r="UID315" s="34"/>
      <c r="UIE315" s="34"/>
      <c r="UIF315" s="34"/>
      <c r="UIG315" s="34"/>
      <c r="UIH315" s="34"/>
      <c r="UII315" s="34"/>
      <c r="UIJ315" s="34"/>
      <c r="UIK315" s="34"/>
      <c r="UIL315" s="34"/>
      <c r="UIM315" s="34"/>
      <c r="UIN315" s="34"/>
      <c r="UIO315" s="34"/>
      <c r="UIP315" s="34"/>
      <c r="UIQ315" s="34"/>
      <c r="UIR315" s="34"/>
      <c r="UIS315" s="34"/>
      <c r="UIT315" s="34"/>
      <c r="UIU315" s="34"/>
      <c r="UIV315" s="34"/>
      <c r="UIW315" s="34"/>
      <c r="UIX315" s="34"/>
      <c r="UIY315" s="34"/>
      <c r="UIZ315" s="34"/>
      <c r="UJA315" s="34"/>
      <c r="UJB315" s="34"/>
      <c r="UJC315" s="34"/>
      <c r="UJD315" s="34"/>
      <c r="UJE315" s="34"/>
      <c r="UJF315" s="34"/>
      <c r="UJG315" s="34"/>
      <c r="UJH315" s="34"/>
      <c r="UJI315" s="34"/>
      <c r="UJJ315" s="34"/>
      <c r="UJK315" s="34"/>
      <c r="UJL315" s="34"/>
      <c r="UJM315" s="34"/>
      <c r="UJN315" s="34"/>
      <c r="UJO315" s="34"/>
      <c r="UJP315" s="34"/>
      <c r="UJQ315" s="34"/>
      <c r="UJR315" s="34"/>
      <c r="UJS315" s="34"/>
      <c r="UJT315" s="34"/>
      <c r="UJU315" s="34"/>
      <c r="UJV315" s="34"/>
      <c r="UJW315" s="34"/>
      <c r="UJX315" s="34"/>
      <c r="UJY315" s="34"/>
      <c r="UJZ315" s="34"/>
      <c r="UKA315" s="34"/>
      <c r="UKB315" s="34"/>
      <c r="UKC315" s="34"/>
      <c r="UKD315" s="34"/>
      <c r="UKE315" s="34"/>
      <c r="UKF315" s="34"/>
      <c r="UKG315" s="34"/>
      <c r="UKH315" s="34"/>
      <c r="UKI315" s="34"/>
      <c r="UKJ315" s="34"/>
      <c r="UKK315" s="34"/>
      <c r="UKL315" s="34"/>
      <c r="UKM315" s="34"/>
      <c r="UKN315" s="34"/>
      <c r="UKO315" s="34"/>
      <c r="UKP315" s="34"/>
      <c r="UKQ315" s="34"/>
      <c r="UKR315" s="34"/>
      <c r="UKS315" s="34"/>
      <c r="UKT315" s="34"/>
      <c r="UKU315" s="34"/>
      <c r="UKV315" s="34"/>
      <c r="UKW315" s="34"/>
      <c r="UKX315" s="34"/>
      <c r="UKY315" s="34"/>
      <c r="UKZ315" s="34"/>
      <c r="ULA315" s="34"/>
      <c r="ULB315" s="34"/>
      <c r="ULC315" s="34"/>
      <c r="ULD315" s="34"/>
      <c r="ULE315" s="34"/>
      <c r="ULF315" s="34"/>
      <c r="ULG315" s="34"/>
      <c r="ULH315" s="34"/>
      <c r="ULI315" s="34"/>
      <c r="ULJ315" s="34"/>
      <c r="ULK315" s="34"/>
      <c r="ULL315" s="34"/>
      <c r="ULM315" s="34"/>
      <c r="ULN315" s="34"/>
      <c r="ULO315" s="34"/>
      <c r="ULP315" s="34"/>
      <c r="ULQ315" s="34"/>
      <c r="ULR315" s="34"/>
      <c r="ULS315" s="34"/>
      <c r="ULT315" s="34"/>
      <c r="ULU315" s="34"/>
      <c r="ULV315" s="34"/>
      <c r="ULW315" s="34"/>
      <c r="ULX315" s="34"/>
      <c r="ULY315" s="34"/>
      <c r="ULZ315" s="34"/>
      <c r="UMA315" s="34"/>
      <c r="UMB315" s="34"/>
      <c r="UMC315" s="34"/>
      <c r="UMD315" s="34"/>
      <c r="UME315" s="34"/>
      <c r="UMF315" s="34"/>
      <c r="UMG315" s="34"/>
      <c r="UMH315" s="34"/>
      <c r="UMI315" s="34"/>
      <c r="UMJ315" s="34"/>
      <c r="UMK315" s="34"/>
      <c r="UML315" s="34"/>
      <c r="UMM315" s="34"/>
      <c r="UMN315" s="34"/>
      <c r="UMO315" s="34"/>
      <c r="UMP315" s="34"/>
      <c r="UMQ315" s="34"/>
      <c r="UMR315" s="34"/>
      <c r="UMS315" s="34"/>
      <c r="UMT315" s="34"/>
      <c r="UMU315" s="34"/>
      <c r="UMV315" s="34"/>
      <c r="UMW315" s="34"/>
      <c r="UMX315" s="34"/>
      <c r="UMY315" s="34"/>
      <c r="UMZ315" s="34"/>
      <c r="UNA315" s="34"/>
      <c r="UNB315" s="34"/>
      <c r="UNC315" s="34"/>
      <c r="UND315" s="34"/>
      <c r="UNE315" s="34"/>
      <c r="UNF315" s="34"/>
      <c r="UNG315" s="34"/>
      <c r="UNH315" s="34"/>
      <c r="UNI315" s="34"/>
      <c r="UNJ315" s="34"/>
      <c r="UNK315" s="34"/>
      <c r="UNL315" s="34"/>
      <c r="UNM315" s="34"/>
      <c r="UNN315" s="34"/>
      <c r="UNO315" s="34"/>
      <c r="UNP315" s="34"/>
      <c r="UNQ315" s="34"/>
      <c r="UNR315" s="34"/>
      <c r="UNS315" s="34"/>
      <c r="UNT315" s="34"/>
      <c r="UNU315" s="34"/>
      <c r="UNV315" s="34"/>
      <c r="UNW315" s="34"/>
      <c r="UNX315" s="34"/>
      <c r="UNY315" s="34"/>
      <c r="UNZ315" s="34"/>
      <c r="UOA315" s="34"/>
      <c r="UOB315" s="34"/>
      <c r="UOC315" s="34"/>
      <c r="UOD315" s="34"/>
      <c r="UOE315" s="34"/>
      <c r="UOF315" s="34"/>
      <c r="UOG315" s="34"/>
      <c r="UOH315" s="34"/>
      <c r="UOI315" s="34"/>
      <c r="UOJ315" s="34"/>
      <c r="UOK315" s="34"/>
      <c r="UOL315" s="34"/>
      <c r="UOM315" s="34"/>
      <c r="UON315" s="34"/>
      <c r="UOO315" s="34"/>
      <c r="UOP315" s="34"/>
      <c r="UOQ315" s="34"/>
      <c r="UOR315" s="34"/>
      <c r="UOS315" s="34"/>
      <c r="UOT315" s="34"/>
      <c r="UOU315" s="34"/>
      <c r="UOV315" s="34"/>
      <c r="UOW315" s="34"/>
      <c r="UOX315" s="34"/>
      <c r="UOY315" s="34"/>
      <c r="UOZ315" s="34"/>
      <c r="UPA315" s="34"/>
      <c r="UPB315" s="34"/>
      <c r="UPC315" s="34"/>
      <c r="UPD315" s="34"/>
      <c r="UPE315" s="34"/>
      <c r="UPF315" s="34"/>
      <c r="UPG315" s="34"/>
      <c r="UPH315" s="34"/>
      <c r="UPI315" s="34"/>
      <c r="UPJ315" s="34"/>
      <c r="UPK315" s="34"/>
      <c r="UPL315" s="34"/>
      <c r="UPM315" s="34"/>
      <c r="UPN315" s="34"/>
      <c r="UPO315" s="34"/>
      <c r="UPP315" s="34"/>
      <c r="UPQ315" s="34"/>
      <c r="UPR315" s="34"/>
      <c r="UPS315" s="34"/>
      <c r="UPT315" s="34"/>
      <c r="UPU315" s="34"/>
      <c r="UPV315" s="34"/>
      <c r="UPW315" s="34"/>
      <c r="UPX315" s="34"/>
      <c r="UPY315" s="34"/>
      <c r="UPZ315" s="34"/>
      <c r="UQA315" s="34"/>
      <c r="UQB315" s="34"/>
      <c r="UQC315" s="34"/>
      <c r="UQD315" s="34"/>
      <c r="UQE315" s="34"/>
      <c r="UQF315" s="34"/>
      <c r="UQG315" s="34"/>
      <c r="UQH315" s="34"/>
      <c r="UQI315" s="34"/>
      <c r="UQJ315" s="34"/>
      <c r="UQK315" s="34"/>
      <c r="UQL315" s="34"/>
      <c r="UQM315" s="34"/>
      <c r="UQN315" s="34"/>
      <c r="UQO315" s="34"/>
      <c r="UQP315" s="34"/>
      <c r="UQQ315" s="34"/>
      <c r="UQR315" s="34"/>
      <c r="UQS315" s="34"/>
      <c r="UQT315" s="34"/>
      <c r="UQU315" s="34"/>
      <c r="UQV315" s="34"/>
      <c r="UQW315" s="34"/>
      <c r="UQX315" s="34"/>
      <c r="UQY315" s="34"/>
      <c r="UQZ315" s="34"/>
      <c r="URA315" s="34"/>
      <c r="URB315" s="34"/>
      <c r="URC315" s="34"/>
      <c r="URD315" s="34"/>
      <c r="URE315" s="34"/>
      <c r="URF315" s="34"/>
      <c r="URG315" s="34"/>
      <c r="URH315" s="34"/>
      <c r="URI315" s="34"/>
      <c r="URJ315" s="34"/>
      <c r="URK315" s="34"/>
      <c r="URL315" s="34"/>
      <c r="URM315" s="34"/>
      <c r="URN315" s="34"/>
      <c r="URO315" s="34"/>
      <c r="URP315" s="34"/>
      <c r="URQ315" s="34"/>
      <c r="URR315" s="34"/>
      <c r="URS315" s="34"/>
      <c r="URT315" s="34"/>
      <c r="URU315" s="34"/>
      <c r="URV315" s="34"/>
      <c r="URW315" s="34"/>
      <c r="URX315" s="34"/>
      <c r="URY315" s="34"/>
      <c r="URZ315" s="34"/>
      <c r="USA315" s="34"/>
      <c r="USB315" s="34"/>
      <c r="USC315" s="34"/>
      <c r="USD315" s="34"/>
      <c r="USE315" s="34"/>
      <c r="USF315" s="34"/>
      <c r="USG315" s="34"/>
      <c r="USH315" s="34"/>
      <c r="USI315" s="34"/>
      <c r="USJ315" s="34"/>
      <c r="USK315" s="34"/>
      <c r="USL315" s="34"/>
      <c r="USM315" s="34"/>
      <c r="USN315" s="34"/>
      <c r="USO315" s="34"/>
      <c r="USP315" s="34"/>
      <c r="USQ315" s="34"/>
      <c r="USR315" s="34"/>
      <c r="USS315" s="34"/>
      <c r="UST315" s="34"/>
      <c r="USU315" s="34"/>
      <c r="USV315" s="34"/>
      <c r="USW315" s="34"/>
      <c r="USX315" s="34"/>
      <c r="USY315" s="34"/>
      <c r="USZ315" s="34"/>
      <c r="UTA315" s="34"/>
      <c r="UTB315" s="34"/>
      <c r="UTC315" s="34"/>
      <c r="UTD315" s="34"/>
      <c r="UTE315" s="34"/>
      <c r="UTF315" s="34"/>
      <c r="UTG315" s="34"/>
      <c r="UTH315" s="34"/>
      <c r="UTI315" s="34"/>
      <c r="UTJ315" s="34"/>
      <c r="UTK315" s="34"/>
      <c r="UTL315" s="34"/>
      <c r="UTM315" s="34"/>
      <c r="UTN315" s="34"/>
      <c r="UTO315" s="34"/>
      <c r="UTP315" s="34"/>
      <c r="UTQ315" s="34"/>
      <c r="UTR315" s="34"/>
      <c r="UTS315" s="34"/>
      <c r="UTT315" s="34"/>
      <c r="UTU315" s="34"/>
      <c r="UTV315" s="34"/>
      <c r="UTW315" s="34"/>
      <c r="UTX315" s="34"/>
      <c r="UTY315" s="34"/>
      <c r="UTZ315" s="34"/>
      <c r="UUA315" s="34"/>
      <c r="UUB315" s="34"/>
      <c r="UUC315" s="34"/>
      <c r="UUD315" s="34"/>
      <c r="UUE315" s="34"/>
      <c r="UUF315" s="34"/>
      <c r="UUG315" s="34"/>
      <c r="UUH315" s="34"/>
      <c r="UUI315" s="34"/>
      <c r="UUJ315" s="34"/>
      <c r="UUK315" s="34"/>
      <c r="UUL315" s="34"/>
      <c r="UUM315" s="34"/>
      <c r="UUN315" s="34"/>
      <c r="UUO315" s="34"/>
      <c r="UUP315" s="34"/>
      <c r="UUQ315" s="34"/>
      <c r="UUR315" s="34"/>
      <c r="UUS315" s="34"/>
      <c r="UUT315" s="34"/>
      <c r="UUU315" s="34"/>
      <c r="UUV315" s="34"/>
      <c r="UUW315" s="34"/>
      <c r="UUX315" s="34"/>
      <c r="UUY315" s="34"/>
      <c r="UUZ315" s="34"/>
      <c r="UVA315" s="34"/>
      <c r="UVB315" s="34"/>
      <c r="UVC315" s="34"/>
      <c r="UVD315" s="34"/>
      <c r="UVE315" s="34"/>
      <c r="UVF315" s="34"/>
      <c r="UVG315" s="34"/>
      <c r="UVH315" s="34"/>
      <c r="UVI315" s="34"/>
      <c r="UVJ315" s="34"/>
      <c r="UVK315" s="34"/>
      <c r="UVL315" s="34"/>
      <c r="UVM315" s="34"/>
      <c r="UVN315" s="34"/>
      <c r="UVO315" s="34"/>
      <c r="UVP315" s="34"/>
      <c r="UVQ315" s="34"/>
      <c r="UVR315" s="34"/>
      <c r="UVS315" s="34"/>
      <c r="UVT315" s="34"/>
      <c r="UVU315" s="34"/>
      <c r="UVV315" s="34"/>
      <c r="UVW315" s="34"/>
      <c r="UVX315" s="34"/>
      <c r="UVY315" s="34"/>
      <c r="UVZ315" s="34"/>
      <c r="UWA315" s="34"/>
      <c r="UWB315" s="34"/>
      <c r="UWC315" s="34"/>
      <c r="UWD315" s="34"/>
      <c r="UWE315" s="34"/>
      <c r="UWF315" s="34"/>
      <c r="UWG315" s="34"/>
      <c r="UWH315" s="34"/>
      <c r="UWI315" s="34"/>
      <c r="UWJ315" s="34"/>
      <c r="UWK315" s="34"/>
      <c r="UWL315" s="34"/>
      <c r="UWM315" s="34"/>
      <c r="UWN315" s="34"/>
      <c r="UWO315" s="34"/>
      <c r="UWP315" s="34"/>
      <c r="UWQ315" s="34"/>
      <c r="UWR315" s="34"/>
      <c r="UWS315" s="34"/>
      <c r="UWT315" s="34"/>
      <c r="UWU315" s="34"/>
      <c r="UWV315" s="34"/>
      <c r="UWW315" s="34"/>
      <c r="UWX315" s="34"/>
      <c r="UWY315" s="34"/>
      <c r="UWZ315" s="34"/>
      <c r="UXA315" s="34"/>
      <c r="UXB315" s="34"/>
      <c r="UXC315" s="34"/>
      <c r="UXD315" s="34"/>
      <c r="UXE315" s="34"/>
      <c r="UXF315" s="34"/>
      <c r="UXG315" s="34"/>
      <c r="UXH315" s="34"/>
      <c r="UXI315" s="34"/>
      <c r="UXJ315" s="34"/>
      <c r="UXK315" s="34"/>
      <c r="UXL315" s="34"/>
      <c r="UXM315" s="34"/>
      <c r="UXN315" s="34"/>
      <c r="UXO315" s="34"/>
      <c r="UXP315" s="34"/>
      <c r="UXQ315" s="34"/>
      <c r="UXR315" s="34"/>
      <c r="UXS315" s="34"/>
      <c r="UXT315" s="34"/>
      <c r="UXU315" s="34"/>
      <c r="UXV315" s="34"/>
      <c r="UXW315" s="34"/>
      <c r="UXX315" s="34"/>
      <c r="UXY315" s="34"/>
      <c r="UXZ315" s="34"/>
      <c r="UYA315" s="34"/>
      <c r="UYB315" s="34"/>
      <c r="UYC315" s="34"/>
      <c r="UYD315" s="34"/>
      <c r="UYE315" s="34"/>
      <c r="UYF315" s="34"/>
      <c r="UYG315" s="34"/>
      <c r="UYH315" s="34"/>
      <c r="UYI315" s="34"/>
      <c r="UYJ315" s="34"/>
      <c r="UYK315" s="34"/>
      <c r="UYL315" s="34"/>
      <c r="UYM315" s="34"/>
      <c r="UYN315" s="34"/>
      <c r="UYO315" s="34"/>
      <c r="UYP315" s="34"/>
      <c r="UYQ315" s="34"/>
      <c r="UYR315" s="34"/>
      <c r="UYS315" s="34"/>
      <c r="UYT315" s="34"/>
      <c r="UYU315" s="34"/>
      <c r="UYV315" s="34"/>
      <c r="UYW315" s="34"/>
      <c r="UYX315" s="34"/>
      <c r="UYY315" s="34"/>
      <c r="UYZ315" s="34"/>
      <c r="UZA315" s="34"/>
      <c r="UZB315" s="34"/>
      <c r="UZC315" s="34"/>
      <c r="UZD315" s="34"/>
      <c r="UZE315" s="34"/>
      <c r="UZF315" s="34"/>
      <c r="UZG315" s="34"/>
      <c r="UZH315" s="34"/>
      <c r="UZI315" s="34"/>
      <c r="UZJ315" s="34"/>
      <c r="UZK315" s="34"/>
      <c r="UZL315" s="34"/>
      <c r="UZM315" s="34"/>
      <c r="UZN315" s="34"/>
      <c r="UZO315" s="34"/>
      <c r="UZP315" s="34"/>
      <c r="UZQ315" s="34"/>
      <c r="UZR315" s="34"/>
      <c r="UZS315" s="34"/>
      <c r="UZT315" s="34"/>
      <c r="UZU315" s="34"/>
      <c r="UZV315" s="34"/>
      <c r="UZW315" s="34"/>
      <c r="UZX315" s="34"/>
      <c r="UZY315" s="34"/>
      <c r="UZZ315" s="34"/>
      <c r="VAA315" s="34"/>
      <c r="VAB315" s="34"/>
      <c r="VAC315" s="34"/>
      <c r="VAD315" s="34"/>
      <c r="VAE315" s="34"/>
      <c r="VAF315" s="34"/>
      <c r="VAG315" s="34"/>
      <c r="VAH315" s="34"/>
      <c r="VAI315" s="34"/>
      <c r="VAJ315" s="34"/>
      <c r="VAK315" s="34"/>
      <c r="VAL315" s="34"/>
      <c r="VAM315" s="34"/>
      <c r="VAN315" s="34"/>
      <c r="VAO315" s="34"/>
      <c r="VAP315" s="34"/>
      <c r="VAQ315" s="34"/>
      <c r="VAR315" s="34"/>
      <c r="VAS315" s="34"/>
      <c r="VAT315" s="34"/>
      <c r="VAU315" s="34"/>
      <c r="VAV315" s="34"/>
      <c r="VAW315" s="34"/>
      <c r="VAX315" s="34"/>
      <c r="VAY315" s="34"/>
      <c r="VAZ315" s="34"/>
      <c r="VBA315" s="34"/>
      <c r="VBB315" s="34"/>
      <c r="VBC315" s="34"/>
      <c r="VBD315" s="34"/>
      <c r="VBE315" s="34"/>
      <c r="VBF315" s="34"/>
      <c r="VBG315" s="34"/>
      <c r="VBH315" s="34"/>
      <c r="VBI315" s="34"/>
      <c r="VBJ315" s="34"/>
      <c r="VBK315" s="34"/>
      <c r="VBL315" s="34"/>
      <c r="VBM315" s="34"/>
      <c r="VBN315" s="34"/>
      <c r="VBO315" s="34"/>
      <c r="VBP315" s="34"/>
      <c r="VBQ315" s="34"/>
      <c r="VBR315" s="34"/>
      <c r="VBS315" s="34"/>
      <c r="VBT315" s="34"/>
      <c r="VBU315" s="34"/>
      <c r="VBV315" s="34"/>
      <c r="VBW315" s="34"/>
      <c r="VBX315" s="34"/>
      <c r="VBY315" s="34"/>
      <c r="VBZ315" s="34"/>
      <c r="VCA315" s="34"/>
      <c r="VCB315" s="34"/>
      <c r="VCC315" s="34"/>
      <c r="VCD315" s="34"/>
      <c r="VCE315" s="34"/>
      <c r="VCF315" s="34"/>
      <c r="VCG315" s="34"/>
      <c r="VCH315" s="34"/>
      <c r="VCI315" s="34"/>
      <c r="VCJ315" s="34"/>
      <c r="VCK315" s="34"/>
      <c r="VCL315" s="34"/>
      <c r="VCM315" s="34"/>
      <c r="VCN315" s="34"/>
      <c r="VCO315" s="34"/>
      <c r="VCP315" s="34"/>
      <c r="VCQ315" s="34"/>
      <c r="VCR315" s="34"/>
      <c r="VCS315" s="34"/>
      <c r="VCT315" s="34"/>
      <c r="VCU315" s="34"/>
      <c r="VCV315" s="34"/>
      <c r="VCW315" s="34"/>
      <c r="VCX315" s="34"/>
      <c r="VCY315" s="34"/>
      <c r="VCZ315" s="34"/>
      <c r="VDA315" s="34"/>
      <c r="VDB315" s="34"/>
      <c r="VDC315" s="34"/>
      <c r="VDD315" s="34"/>
      <c r="VDE315" s="34"/>
      <c r="VDF315" s="34"/>
      <c r="VDG315" s="34"/>
      <c r="VDH315" s="34"/>
      <c r="VDI315" s="34"/>
      <c r="VDJ315" s="34"/>
      <c r="VDK315" s="34"/>
      <c r="VDL315" s="34"/>
      <c r="VDM315" s="34"/>
      <c r="VDN315" s="34"/>
      <c r="VDO315" s="34"/>
      <c r="VDP315" s="34"/>
      <c r="VDQ315" s="34"/>
      <c r="VDR315" s="34"/>
      <c r="VDS315" s="34"/>
      <c r="VDT315" s="34"/>
      <c r="VDU315" s="34"/>
      <c r="VDV315" s="34"/>
      <c r="VDW315" s="34"/>
      <c r="VDX315" s="34"/>
      <c r="VDY315" s="34"/>
      <c r="VDZ315" s="34"/>
      <c r="VEA315" s="34"/>
      <c r="VEB315" s="34"/>
      <c r="VEC315" s="34"/>
      <c r="VED315" s="34"/>
      <c r="VEE315" s="34"/>
      <c r="VEF315" s="34"/>
      <c r="VEG315" s="34"/>
      <c r="VEH315" s="34"/>
      <c r="VEI315" s="34"/>
      <c r="VEJ315" s="34"/>
      <c r="VEK315" s="34"/>
      <c r="VEL315" s="34"/>
      <c r="VEM315" s="34"/>
      <c r="VEN315" s="34"/>
      <c r="VEO315" s="34"/>
      <c r="VEP315" s="34"/>
      <c r="VEQ315" s="34"/>
      <c r="VER315" s="34"/>
      <c r="VES315" s="34"/>
      <c r="VET315" s="34"/>
      <c r="VEU315" s="34"/>
      <c r="VEV315" s="34"/>
      <c r="VEW315" s="34"/>
      <c r="VEX315" s="34"/>
      <c r="VEY315" s="34"/>
      <c r="VEZ315" s="34"/>
      <c r="VFA315" s="34"/>
      <c r="VFB315" s="34"/>
      <c r="VFC315" s="34"/>
      <c r="VFD315" s="34"/>
      <c r="VFE315" s="34"/>
      <c r="VFF315" s="34"/>
      <c r="VFG315" s="34"/>
      <c r="VFH315" s="34"/>
      <c r="VFI315" s="34"/>
      <c r="VFJ315" s="34"/>
      <c r="VFK315" s="34"/>
      <c r="VFL315" s="34"/>
      <c r="VFM315" s="34"/>
      <c r="VFN315" s="34"/>
      <c r="VFO315" s="34"/>
      <c r="VFP315" s="34"/>
      <c r="VFQ315" s="34"/>
      <c r="VFR315" s="34"/>
      <c r="VFS315" s="34"/>
      <c r="VFT315" s="34"/>
      <c r="VFU315" s="34"/>
      <c r="VFV315" s="34"/>
      <c r="VFW315" s="34"/>
      <c r="VFX315" s="34"/>
      <c r="VFY315" s="34"/>
      <c r="VFZ315" s="34"/>
      <c r="VGA315" s="34"/>
      <c r="VGB315" s="34"/>
      <c r="VGC315" s="34"/>
      <c r="VGD315" s="34"/>
      <c r="VGE315" s="34"/>
      <c r="VGF315" s="34"/>
      <c r="VGG315" s="34"/>
      <c r="VGH315" s="34"/>
      <c r="VGI315" s="34"/>
      <c r="VGJ315" s="34"/>
      <c r="VGK315" s="34"/>
      <c r="VGL315" s="34"/>
      <c r="VGM315" s="34"/>
      <c r="VGN315" s="34"/>
      <c r="VGO315" s="34"/>
      <c r="VGP315" s="34"/>
      <c r="VGQ315" s="34"/>
      <c r="VGR315" s="34"/>
      <c r="VGS315" s="34"/>
      <c r="VGT315" s="34"/>
      <c r="VGU315" s="34"/>
      <c r="VGV315" s="34"/>
      <c r="VGW315" s="34"/>
      <c r="VGX315" s="34"/>
      <c r="VGY315" s="34"/>
      <c r="VGZ315" s="34"/>
      <c r="VHA315" s="34"/>
      <c r="VHB315" s="34"/>
      <c r="VHC315" s="34"/>
      <c r="VHD315" s="34"/>
      <c r="VHE315" s="34"/>
      <c r="VHF315" s="34"/>
      <c r="VHG315" s="34"/>
      <c r="VHH315" s="34"/>
      <c r="VHI315" s="34"/>
      <c r="VHJ315" s="34"/>
      <c r="VHK315" s="34"/>
      <c r="VHL315" s="34"/>
      <c r="VHM315" s="34"/>
      <c r="VHN315" s="34"/>
      <c r="VHO315" s="34"/>
      <c r="VHP315" s="34"/>
      <c r="VHQ315" s="34"/>
      <c r="VHR315" s="34"/>
      <c r="VHS315" s="34"/>
      <c r="VHT315" s="34"/>
      <c r="VHU315" s="34"/>
      <c r="VHV315" s="34"/>
      <c r="VHW315" s="34"/>
      <c r="VHX315" s="34"/>
      <c r="VHY315" s="34"/>
      <c r="VHZ315" s="34"/>
      <c r="VIA315" s="34"/>
      <c r="VIB315" s="34"/>
      <c r="VIC315" s="34"/>
      <c r="VID315" s="34"/>
      <c r="VIE315" s="34"/>
      <c r="VIF315" s="34"/>
      <c r="VIG315" s="34"/>
      <c r="VIH315" s="34"/>
      <c r="VII315" s="34"/>
      <c r="VIJ315" s="34"/>
      <c r="VIK315" s="34"/>
      <c r="VIL315" s="34"/>
      <c r="VIM315" s="34"/>
      <c r="VIN315" s="34"/>
      <c r="VIO315" s="34"/>
      <c r="VIP315" s="34"/>
      <c r="VIQ315" s="34"/>
      <c r="VIR315" s="34"/>
      <c r="VIS315" s="34"/>
      <c r="VIT315" s="34"/>
      <c r="VIU315" s="34"/>
      <c r="VIV315" s="34"/>
      <c r="VIW315" s="34"/>
      <c r="VIX315" s="34"/>
      <c r="VIY315" s="34"/>
      <c r="VIZ315" s="34"/>
      <c r="VJA315" s="34"/>
      <c r="VJB315" s="34"/>
      <c r="VJC315" s="34"/>
      <c r="VJD315" s="34"/>
      <c r="VJE315" s="34"/>
      <c r="VJF315" s="34"/>
      <c r="VJG315" s="34"/>
      <c r="VJH315" s="34"/>
      <c r="VJI315" s="34"/>
      <c r="VJJ315" s="34"/>
      <c r="VJK315" s="34"/>
      <c r="VJL315" s="34"/>
      <c r="VJM315" s="34"/>
      <c r="VJN315" s="34"/>
      <c r="VJO315" s="34"/>
      <c r="VJP315" s="34"/>
      <c r="VJQ315" s="34"/>
      <c r="VJR315" s="34"/>
      <c r="VJS315" s="34"/>
      <c r="VJT315" s="34"/>
      <c r="VJU315" s="34"/>
      <c r="VJV315" s="34"/>
      <c r="VJW315" s="34"/>
      <c r="VJX315" s="34"/>
      <c r="VJY315" s="34"/>
      <c r="VJZ315" s="34"/>
      <c r="VKA315" s="34"/>
      <c r="VKB315" s="34"/>
      <c r="VKC315" s="34"/>
      <c r="VKD315" s="34"/>
      <c r="VKE315" s="34"/>
      <c r="VKF315" s="34"/>
      <c r="VKG315" s="34"/>
      <c r="VKH315" s="34"/>
      <c r="VKI315" s="34"/>
      <c r="VKJ315" s="34"/>
      <c r="VKK315" s="34"/>
      <c r="VKL315" s="34"/>
      <c r="VKM315" s="34"/>
      <c r="VKN315" s="34"/>
      <c r="VKO315" s="34"/>
      <c r="VKP315" s="34"/>
      <c r="VKQ315" s="34"/>
      <c r="VKR315" s="34"/>
      <c r="VKS315" s="34"/>
      <c r="VKT315" s="34"/>
      <c r="VKU315" s="34"/>
      <c r="VKV315" s="34"/>
      <c r="VKW315" s="34"/>
      <c r="VKX315" s="34"/>
      <c r="VKY315" s="34"/>
      <c r="VKZ315" s="34"/>
      <c r="VLA315" s="34"/>
      <c r="VLB315" s="34"/>
      <c r="VLC315" s="34"/>
      <c r="VLD315" s="34"/>
      <c r="VLE315" s="34"/>
      <c r="VLF315" s="34"/>
      <c r="VLG315" s="34"/>
      <c r="VLH315" s="34"/>
      <c r="VLI315" s="34"/>
      <c r="VLJ315" s="34"/>
      <c r="VLK315" s="34"/>
      <c r="VLL315" s="34"/>
      <c r="VLM315" s="34"/>
      <c r="VLN315" s="34"/>
      <c r="VLO315" s="34"/>
      <c r="VLP315" s="34"/>
      <c r="VLQ315" s="34"/>
      <c r="VLR315" s="34"/>
      <c r="VLS315" s="34"/>
      <c r="VLT315" s="34"/>
      <c r="VLU315" s="34"/>
      <c r="VLV315" s="34"/>
      <c r="VLW315" s="34"/>
      <c r="VLX315" s="34"/>
      <c r="VLY315" s="34"/>
      <c r="VLZ315" s="34"/>
      <c r="VMA315" s="34"/>
      <c r="VMB315" s="34"/>
      <c r="VMC315" s="34"/>
      <c r="VMD315" s="34"/>
      <c r="VME315" s="34"/>
      <c r="VMF315" s="34"/>
      <c r="VMG315" s="34"/>
      <c r="VMH315" s="34"/>
      <c r="VMI315" s="34"/>
      <c r="VMJ315" s="34"/>
      <c r="VMK315" s="34"/>
      <c r="VML315" s="34"/>
      <c r="VMM315" s="34"/>
      <c r="VMN315" s="34"/>
      <c r="VMO315" s="34"/>
      <c r="VMP315" s="34"/>
      <c r="VMQ315" s="34"/>
      <c r="VMR315" s="34"/>
      <c r="VMS315" s="34"/>
      <c r="VMT315" s="34"/>
      <c r="VMU315" s="34"/>
      <c r="VMV315" s="34"/>
      <c r="VMW315" s="34"/>
      <c r="VMX315" s="34"/>
      <c r="VMY315" s="34"/>
      <c r="VMZ315" s="34"/>
      <c r="VNA315" s="34"/>
      <c r="VNB315" s="34"/>
      <c r="VNC315" s="34"/>
      <c r="VND315" s="34"/>
      <c r="VNE315" s="34"/>
      <c r="VNF315" s="34"/>
      <c r="VNG315" s="34"/>
      <c r="VNH315" s="34"/>
      <c r="VNI315" s="34"/>
      <c r="VNJ315" s="34"/>
      <c r="VNK315" s="34"/>
      <c r="VNL315" s="34"/>
      <c r="VNM315" s="34"/>
      <c r="VNN315" s="34"/>
      <c r="VNO315" s="34"/>
      <c r="VNP315" s="34"/>
      <c r="VNQ315" s="34"/>
      <c r="VNR315" s="34"/>
      <c r="VNS315" s="34"/>
      <c r="VNT315" s="34"/>
      <c r="VNU315" s="34"/>
      <c r="VNV315" s="34"/>
      <c r="VNW315" s="34"/>
      <c r="VNX315" s="34"/>
      <c r="VNY315" s="34"/>
      <c r="VNZ315" s="34"/>
      <c r="VOA315" s="34"/>
      <c r="VOB315" s="34"/>
      <c r="VOC315" s="34"/>
      <c r="VOD315" s="34"/>
      <c r="VOE315" s="34"/>
      <c r="VOF315" s="34"/>
      <c r="VOG315" s="34"/>
      <c r="VOH315" s="34"/>
      <c r="VOI315" s="34"/>
      <c r="VOJ315" s="34"/>
      <c r="VOK315" s="34"/>
      <c r="VOL315" s="34"/>
      <c r="VOM315" s="34"/>
      <c r="VON315" s="34"/>
      <c r="VOO315" s="34"/>
      <c r="VOP315" s="34"/>
      <c r="VOQ315" s="34"/>
      <c r="VOR315" s="34"/>
      <c r="VOS315" s="34"/>
      <c r="VOT315" s="34"/>
      <c r="VOU315" s="34"/>
      <c r="VOV315" s="34"/>
      <c r="VOW315" s="34"/>
      <c r="VOX315" s="34"/>
      <c r="VOY315" s="34"/>
      <c r="VOZ315" s="34"/>
      <c r="VPA315" s="34"/>
      <c r="VPB315" s="34"/>
      <c r="VPC315" s="34"/>
      <c r="VPD315" s="34"/>
      <c r="VPE315" s="34"/>
      <c r="VPF315" s="34"/>
      <c r="VPG315" s="34"/>
      <c r="VPH315" s="34"/>
      <c r="VPI315" s="34"/>
      <c r="VPJ315" s="34"/>
      <c r="VPK315" s="34"/>
      <c r="VPL315" s="34"/>
      <c r="VPM315" s="34"/>
      <c r="VPN315" s="34"/>
      <c r="VPO315" s="34"/>
      <c r="VPP315" s="34"/>
      <c r="VPQ315" s="34"/>
      <c r="VPR315" s="34"/>
      <c r="VPS315" s="34"/>
      <c r="VPT315" s="34"/>
      <c r="VPU315" s="34"/>
      <c r="VPV315" s="34"/>
      <c r="VPW315" s="34"/>
      <c r="VPX315" s="34"/>
      <c r="VPY315" s="34"/>
      <c r="VPZ315" s="34"/>
      <c r="VQA315" s="34"/>
      <c r="VQB315" s="34"/>
      <c r="VQC315" s="34"/>
      <c r="VQD315" s="34"/>
      <c r="VQE315" s="34"/>
      <c r="VQF315" s="34"/>
      <c r="VQG315" s="34"/>
      <c r="VQH315" s="34"/>
      <c r="VQI315" s="34"/>
      <c r="VQJ315" s="34"/>
      <c r="VQK315" s="34"/>
      <c r="VQL315" s="34"/>
      <c r="VQM315" s="34"/>
      <c r="VQN315" s="34"/>
      <c r="VQO315" s="34"/>
      <c r="VQP315" s="34"/>
      <c r="VQQ315" s="34"/>
      <c r="VQR315" s="34"/>
      <c r="VQS315" s="34"/>
      <c r="VQT315" s="34"/>
      <c r="VQU315" s="34"/>
      <c r="VQV315" s="34"/>
      <c r="VQW315" s="34"/>
      <c r="VQX315" s="34"/>
      <c r="VQY315" s="34"/>
      <c r="VQZ315" s="34"/>
      <c r="VRA315" s="34"/>
      <c r="VRB315" s="34"/>
      <c r="VRC315" s="34"/>
      <c r="VRD315" s="34"/>
      <c r="VRE315" s="34"/>
      <c r="VRF315" s="34"/>
      <c r="VRG315" s="34"/>
      <c r="VRH315" s="34"/>
      <c r="VRI315" s="34"/>
      <c r="VRJ315" s="34"/>
      <c r="VRK315" s="34"/>
      <c r="VRL315" s="34"/>
      <c r="VRM315" s="34"/>
      <c r="VRN315" s="34"/>
      <c r="VRO315" s="34"/>
      <c r="VRP315" s="34"/>
      <c r="VRQ315" s="34"/>
      <c r="VRR315" s="34"/>
      <c r="VRS315" s="34"/>
      <c r="VRT315" s="34"/>
      <c r="VRU315" s="34"/>
      <c r="VRV315" s="34"/>
      <c r="VRW315" s="34"/>
      <c r="VRX315" s="34"/>
      <c r="VRY315" s="34"/>
      <c r="VRZ315" s="34"/>
      <c r="VSA315" s="34"/>
      <c r="VSB315" s="34"/>
      <c r="VSC315" s="34"/>
      <c r="VSD315" s="34"/>
      <c r="VSE315" s="34"/>
      <c r="VSF315" s="34"/>
      <c r="VSG315" s="34"/>
      <c r="VSH315" s="34"/>
      <c r="VSI315" s="34"/>
      <c r="VSJ315" s="34"/>
      <c r="VSK315" s="34"/>
      <c r="VSL315" s="34"/>
      <c r="VSM315" s="34"/>
      <c r="VSN315" s="34"/>
      <c r="VSO315" s="34"/>
      <c r="VSP315" s="34"/>
      <c r="VSQ315" s="34"/>
      <c r="VSR315" s="34"/>
      <c r="VSS315" s="34"/>
      <c r="VST315" s="34"/>
      <c r="VSU315" s="34"/>
      <c r="VSV315" s="34"/>
      <c r="VSW315" s="34"/>
      <c r="VSX315" s="34"/>
      <c r="VSY315" s="34"/>
      <c r="VSZ315" s="34"/>
      <c r="VTA315" s="34"/>
      <c r="VTB315" s="34"/>
      <c r="VTC315" s="34"/>
      <c r="VTD315" s="34"/>
      <c r="VTE315" s="34"/>
      <c r="VTF315" s="34"/>
      <c r="VTG315" s="34"/>
      <c r="VTH315" s="34"/>
      <c r="VTI315" s="34"/>
      <c r="VTJ315" s="34"/>
      <c r="VTK315" s="34"/>
      <c r="VTL315" s="34"/>
      <c r="VTM315" s="34"/>
      <c r="VTN315" s="34"/>
      <c r="VTO315" s="34"/>
      <c r="VTP315" s="34"/>
      <c r="VTQ315" s="34"/>
      <c r="VTR315" s="34"/>
      <c r="VTS315" s="34"/>
      <c r="VTT315" s="34"/>
      <c r="VTU315" s="34"/>
      <c r="VTV315" s="34"/>
      <c r="VTW315" s="34"/>
      <c r="VTX315" s="34"/>
      <c r="VTY315" s="34"/>
      <c r="VTZ315" s="34"/>
      <c r="VUA315" s="34"/>
      <c r="VUB315" s="34"/>
      <c r="VUC315" s="34"/>
      <c r="VUD315" s="34"/>
      <c r="VUE315" s="34"/>
      <c r="VUF315" s="34"/>
      <c r="VUG315" s="34"/>
      <c r="VUH315" s="34"/>
      <c r="VUI315" s="34"/>
      <c r="VUJ315" s="34"/>
      <c r="VUK315" s="34"/>
      <c r="VUL315" s="34"/>
      <c r="VUM315" s="34"/>
      <c r="VUN315" s="34"/>
      <c r="VUO315" s="34"/>
      <c r="VUP315" s="34"/>
      <c r="VUQ315" s="34"/>
      <c r="VUR315" s="34"/>
      <c r="VUS315" s="34"/>
      <c r="VUT315" s="34"/>
      <c r="VUU315" s="34"/>
      <c r="VUV315" s="34"/>
      <c r="VUW315" s="34"/>
      <c r="VUX315" s="34"/>
      <c r="VUY315" s="34"/>
      <c r="VUZ315" s="34"/>
      <c r="VVA315" s="34"/>
      <c r="VVB315" s="34"/>
      <c r="VVC315" s="34"/>
      <c r="VVD315" s="34"/>
      <c r="VVE315" s="34"/>
      <c r="VVF315" s="34"/>
      <c r="VVG315" s="34"/>
      <c r="VVH315" s="34"/>
      <c r="VVI315" s="34"/>
      <c r="VVJ315" s="34"/>
      <c r="VVK315" s="34"/>
      <c r="VVL315" s="34"/>
      <c r="VVM315" s="34"/>
      <c r="VVN315" s="34"/>
      <c r="VVO315" s="34"/>
      <c r="VVP315" s="34"/>
      <c r="VVQ315" s="34"/>
      <c r="VVR315" s="34"/>
      <c r="VVS315" s="34"/>
      <c r="VVT315" s="34"/>
      <c r="VVU315" s="34"/>
      <c r="VVV315" s="34"/>
      <c r="VVW315" s="34"/>
      <c r="VVX315" s="34"/>
      <c r="VVY315" s="34"/>
      <c r="VVZ315" s="34"/>
      <c r="VWA315" s="34"/>
      <c r="VWB315" s="34"/>
      <c r="VWC315" s="34"/>
      <c r="VWD315" s="34"/>
      <c r="VWE315" s="34"/>
      <c r="VWF315" s="34"/>
      <c r="VWG315" s="34"/>
      <c r="VWH315" s="34"/>
      <c r="VWI315" s="34"/>
      <c r="VWJ315" s="34"/>
      <c r="VWK315" s="34"/>
      <c r="VWL315" s="34"/>
      <c r="VWM315" s="34"/>
      <c r="VWN315" s="34"/>
      <c r="VWO315" s="34"/>
      <c r="VWP315" s="34"/>
      <c r="VWQ315" s="34"/>
      <c r="VWR315" s="34"/>
      <c r="VWS315" s="34"/>
      <c r="VWT315" s="34"/>
      <c r="VWU315" s="34"/>
      <c r="VWV315" s="34"/>
      <c r="VWW315" s="34"/>
      <c r="VWX315" s="34"/>
      <c r="VWY315" s="34"/>
      <c r="VWZ315" s="34"/>
      <c r="VXA315" s="34"/>
      <c r="VXB315" s="34"/>
      <c r="VXC315" s="34"/>
      <c r="VXD315" s="34"/>
      <c r="VXE315" s="34"/>
      <c r="VXF315" s="34"/>
      <c r="VXG315" s="34"/>
      <c r="VXH315" s="34"/>
      <c r="VXI315" s="34"/>
      <c r="VXJ315" s="34"/>
      <c r="VXK315" s="34"/>
      <c r="VXL315" s="34"/>
      <c r="VXM315" s="34"/>
      <c r="VXN315" s="34"/>
      <c r="VXO315" s="34"/>
      <c r="VXP315" s="34"/>
      <c r="VXQ315" s="34"/>
      <c r="VXR315" s="34"/>
      <c r="VXS315" s="34"/>
      <c r="VXT315" s="34"/>
      <c r="VXU315" s="34"/>
      <c r="VXV315" s="34"/>
      <c r="VXW315" s="34"/>
      <c r="VXX315" s="34"/>
      <c r="VXY315" s="34"/>
      <c r="VXZ315" s="34"/>
      <c r="VYA315" s="34"/>
      <c r="VYB315" s="34"/>
      <c r="VYC315" s="34"/>
      <c r="VYD315" s="34"/>
      <c r="VYE315" s="34"/>
      <c r="VYF315" s="34"/>
      <c r="VYG315" s="34"/>
      <c r="VYH315" s="34"/>
      <c r="VYI315" s="34"/>
      <c r="VYJ315" s="34"/>
      <c r="VYK315" s="34"/>
      <c r="VYL315" s="34"/>
      <c r="VYM315" s="34"/>
      <c r="VYN315" s="34"/>
      <c r="VYO315" s="34"/>
      <c r="VYP315" s="34"/>
      <c r="VYQ315" s="34"/>
      <c r="VYR315" s="34"/>
      <c r="VYS315" s="34"/>
      <c r="VYT315" s="34"/>
      <c r="VYU315" s="34"/>
      <c r="VYV315" s="34"/>
      <c r="VYW315" s="34"/>
      <c r="VYX315" s="34"/>
      <c r="VYY315" s="34"/>
      <c r="VYZ315" s="34"/>
      <c r="VZA315" s="34"/>
      <c r="VZB315" s="34"/>
      <c r="VZC315" s="34"/>
      <c r="VZD315" s="34"/>
      <c r="VZE315" s="34"/>
      <c r="VZF315" s="34"/>
      <c r="VZG315" s="34"/>
      <c r="VZH315" s="34"/>
      <c r="VZI315" s="34"/>
      <c r="VZJ315" s="34"/>
      <c r="VZK315" s="34"/>
      <c r="VZL315" s="34"/>
      <c r="VZM315" s="34"/>
      <c r="VZN315" s="34"/>
      <c r="VZO315" s="34"/>
      <c r="VZP315" s="34"/>
      <c r="VZQ315" s="34"/>
      <c r="VZR315" s="34"/>
      <c r="VZS315" s="34"/>
      <c r="VZT315" s="34"/>
      <c r="VZU315" s="34"/>
      <c r="VZV315" s="34"/>
      <c r="VZW315" s="34"/>
      <c r="VZX315" s="34"/>
      <c r="VZY315" s="34"/>
      <c r="VZZ315" s="34"/>
      <c r="WAA315" s="34"/>
      <c r="WAB315" s="34"/>
      <c r="WAC315" s="34"/>
      <c r="WAD315" s="34"/>
      <c r="WAE315" s="34"/>
      <c r="WAF315" s="34"/>
      <c r="WAG315" s="34"/>
      <c r="WAH315" s="34"/>
      <c r="WAI315" s="34"/>
      <c r="WAJ315" s="34"/>
      <c r="WAK315" s="34"/>
      <c r="WAL315" s="34"/>
      <c r="WAM315" s="34"/>
      <c r="WAN315" s="34"/>
      <c r="WAO315" s="34"/>
      <c r="WAP315" s="34"/>
      <c r="WAQ315" s="34"/>
      <c r="WAR315" s="34"/>
      <c r="WAS315" s="34"/>
      <c r="WAT315" s="34"/>
      <c r="WAU315" s="34"/>
      <c r="WAV315" s="34"/>
      <c r="WAW315" s="34"/>
      <c r="WAX315" s="34"/>
      <c r="WAY315" s="34"/>
      <c r="WAZ315" s="34"/>
      <c r="WBA315" s="34"/>
      <c r="WBB315" s="34"/>
      <c r="WBC315" s="34"/>
      <c r="WBD315" s="34"/>
      <c r="WBE315" s="34"/>
      <c r="WBF315" s="34"/>
      <c r="WBG315" s="34"/>
      <c r="WBH315" s="34"/>
      <c r="WBI315" s="34"/>
      <c r="WBJ315" s="34"/>
      <c r="WBK315" s="34"/>
      <c r="WBL315" s="34"/>
      <c r="WBM315" s="34"/>
      <c r="WBN315" s="34"/>
      <c r="WBO315" s="34"/>
      <c r="WBP315" s="34"/>
      <c r="WBQ315" s="34"/>
      <c r="WBR315" s="34"/>
      <c r="WBS315" s="34"/>
      <c r="WBT315" s="34"/>
      <c r="WBU315" s="34"/>
      <c r="WBV315" s="34"/>
      <c r="WBW315" s="34"/>
      <c r="WBX315" s="34"/>
      <c r="WBY315" s="34"/>
      <c r="WBZ315" s="34"/>
      <c r="WCA315" s="34"/>
      <c r="WCB315" s="34"/>
      <c r="WCC315" s="34"/>
      <c r="WCD315" s="34"/>
      <c r="WCE315" s="34"/>
      <c r="WCF315" s="34"/>
      <c r="WCG315" s="34"/>
      <c r="WCH315" s="34"/>
      <c r="WCI315" s="34"/>
      <c r="WCJ315" s="34"/>
      <c r="WCK315" s="34"/>
      <c r="WCL315" s="34"/>
      <c r="WCM315" s="34"/>
      <c r="WCN315" s="34"/>
      <c r="WCO315" s="34"/>
      <c r="WCP315" s="34"/>
      <c r="WCQ315" s="34"/>
      <c r="WCR315" s="34"/>
      <c r="WCS315" s="34"/>
      <c r="WCT315" s="34"/>
      <c r="WCU315" s="34"/>
      <c r="WCV315" s="34"/>
      <c r="WCW315" s="34"/>
      <c r="WCX315" s="34"/>
      <c r="WCY315" s="34"/>
      <c r="WCZ315" s="34"/>
      <c r="WDA315" s="34"/>
      <c r="WDB315" s="34"/>
      <c r="WDC315" s="34"/>
      <c r="WDD315" s="34"/>
      <c r="WDE315" s="34"/>
      <c r="WDF315" s="34"/>
      <c r="WDG315" s="34"/>
      <c r="WDH315" s="34"/>
      <c r="WDI315" s="34"/>
      <c r="WDJ315" s="34"/>
      <c r="WDK315" s="34"/>
      <c r="WDL315" s="34"/>
      <c r="WDM315" s="34"/>
      <c r="WDN315" s="34"/>
      <c r="WDO315" s="34"/>
      <c r="WDP315" s="34"/>
      <c r="WDQ315" s="34"/>
      <c r="WDR315" s="34"/>
      <c r="WDS315" s="34"/>
      <c r="WDT315" s="34"/>
      <c r="WDU315" s="34"/>
      <c r="WDV315" s="34"/>
      <c r="WDW315" s="34"/>
      <c r="WDX315" s="34"/>
      <c r="WDY315" s="34"/>
      <c r="WDZ315" s="34"/>
      <c r="WEA315" s="34"/>
      <c r="WEB315" s="34"/>
      <c r="WEC315" s="34"/>
      <c r="WED315" s="34"/>
      <c r="WEE315" s="34"/>
      <c r="WEF315" s="34"/>
      <c r="WEG315" s="34"/>
      <c r="WEH315" s="34"/>
      <c r="WEI315" s="34"/>
      <c r="WEJ315" s="34"/>
      <c r="WEK315" s="34"/>
      <c r="WEL315" s="34"/>
      <c r="WEM315" s="34"/>
      <c r="WEN315" s="34"/>
      <c r="WEO315" s="34"/>
      <c r="WEP315" s="34"/>
      <c r="WEQ315" s="34"/>
      <c r="WER315" s="34"/>
      <c r="WES315" s="34"/>
      <c r="WET315" s="34"/>
      <c r="WEU315" s="34"/>
      <c r="WEV315" s="34"/>
      <c r="WEW315" s="34"/>
      <c r="WEX315" s="34"/>
      <c r="WEY315" s="34"/>
      <c r="WEZ315" s="34"/>
      <c r="WFA315" s="34"/>
      <c r="WFB315" s="34"/>
      <c r="WFC315" s="34"/>
      <c r="WFD315" s="34"/>
      <c r="WFE315" s="34"/>
      <c r="WFF315" s="34"/>
      <c r="WFG315" s="34"/>
      <c r="WFH315" s="34"/>
      <c r="WFI315" s="34"/>
      <c r="WFJ315" s="34"/>
      <c r="WFK315" s="34"/>
      <c r="WFL315" s="34"/>
      <c r="WFM315" s="34"/>
      <c r="WFN315" s="34"/>
      <c r="WFO315" s="34"/>
      <c r="WFP315" s="34"/>
      <c r="WFQ315" s="34"/>
      <c r="WFR315" s="34"/>
      <c r="WFS315" s="34"/>
      <c r="WFT315" s="34"/>
      <c r="WFU315" s="34"/>
      <c r="WFV315" s="34"/>
      <c r="WFW315" s="34"/>
      <c r="WFX315" s="34"/>
      <c r="WFY315" s="34"/>
      <c r="WFZ315" s="34"/>
      <c r="WGA315" s="34"/>
      <c r="WGB315" s="34"/>
      <c r="WGC315" s="34"/>
      <c r="WGD315" s="34"/>
      <c r="WGE315" s="34"/>
      <c r="WGF315" s="34"/>
      <c r="WGG315" s="34"/>
      <c r="WGH315" s="34"/>
      <c r="WGI315" s="34"/>
      <c r="WGJ315" s="34"/>
      <c r="WGK315" s="34"/>
      <c r="WGL315" s="34"/>
      <c r="WGM315" s="34"/>
      <c r="WGN315" s="34"/>
      <c r="WGO315" s="34"/>
      <c r="WGP315" s="34"/>
      <c r="WGQ315" s="34"/>
      <c r="WGR315" s="34"/>
      <c r="WGS315" s="34"/>
      <c r="WGT315" s="34"/>
      <c r="WGU315" s="34"/>
      <c r="WGV315" s="34"/>
      <c r="WGW315" s="34"/>
      <c r="WGX315" s="34"/>
      <c r="WGY315" s="34"/>
      <c r="WGZ315" s="34"/>
      <c r="WHA315" s="34"/>
      <c r="WHB315" s="34"/>
      <c r="WHC315" s="34"/>
      <c r="WHD315" s="34"/>
      <c r="WHE315" s="34"/>
      <c r="WHF315" s="34"/>
      <c r="WHG315" s="34"/>
      <c r="WHH315" s="34"/>
      <c r="WHI315" s="34"/>
      <c r="WHJ315" s="34"/>
      <c r="WHK315" s="34"/>
      <c r="WHL315" s="34"/>
      <c r="WHM315" s="34"/>
      <c r="WHN315" s="34"/>
      <c r="WHO315" s="34"/>
      <c r="WHP315" s="34"/>
      <c r="WHQ315" s="34"/>
      <c r="WHR315" s="34"/>
      <c r="WHS315" s="34"/>
      <c r="WHT315" s="34"/>
      <c r="WHU315" s="34"/>
      <c r="WHV315" s="34"/>
      <c r="WHW315" s="34"/>
      <c r="WHX315" s="34"/>
      <c r="WHY315" s="34"/>
      <c r="WHZ315" s="34"/>
      <c r="WIA315" s="34"/>
      <c r="WIB315" s="34"/>
      <c r="WIC315" s="34"/>
      <c r="WID315" s="34"/>
      <c r="WIE315" s="34"/>
      <c r="WIF315" s="34"/>
      <c r="WIG315" s="34"/>
      <c r="WIH315" s="34"/>
      <c r="WII315" s="34"/>
      <c r="WIJ315" s="34"/>
      <c r="WIK315" s="34"/>
      <c r="WIL315" s="34"/>
      <c r="WIM315" s="34"/>
      <c r="WIN315" s="34"/>
      <c r="WIO315" s="34"/>
      <c r="WIP315" s="34"/>
      <c r="WIQ315" s="34"/>
      <c r="WIR315" s="34"/>
      <c r="WIS315" s="34"/>
      <c r="WIT315" s="34"/>
      <c r="WIU315" s="34"/>
      <c r="WIV315" s="34"/>
      <c r="WIW315" s="34"/>
      <c r="WIX315" s="34"/>
      <c r="WIY315" s="34"/>
      <c r="WIZ315" s="34"/>
      <c r="WJA315" s="34"/>
      <c r="WJB315" s="34"/>
      <c r="WJC315" s="34"/>
      <c r="WJD315" s="34"/>
      <c r="WJE315" s="34"/>
      <c r="WJF315" s="34"/>
      <c r="WJG315" s="34"/>
      <c r="WJH315" s="34"/>
      <c r="WJI315" s="34"/>
      <c r="WJJ315" s="34"/>
      <c r="WJK315" s="34"/>
      <c r="WJL315" s="34"/>
      <c r="WJM315" s="34"/>
      <c r="WJN315" s="34"/>
      <c r="WJO315" s="34"/>
      <c r="WJP315" s="34"/>
      <c r="WJQ315" s="34"/>
      <c r="WJR315" s="34"/>
      <c r="WJS315" s="34"/>
      <c r="WJT315" s="34"/>
      <c r="WJU315" s="34"/>
      <c r="WJV315" s="34"/>
      <c r="WJW315" s="34"/>
      <c r="WJX315" s="34"/>
      <c r="WJY315" s="34"/>
      <c r="WJZ315" s="34"/>
      <c r="WKA315" s="34"/>
      <c r="WKB315" s="34"/>
      <c r="WKC315" s="34"/>
      <c r="WKD315" s="34"/>
      <c r="WKE315" s="34"/>
      <c r="WKF315" s="34"/>
      <c r="WKG315" s="34"/>
      <c r="WKH315" s="34"/>
      <c r="WKI315" s="34"/>
      <c r="WKJ315" s="34"/>
      <c r="WKK315" s="34"/>
      <c r="WKL315" s="34"/>
      <c r="WKM315" s="34"/>
      <c r="WKN315" s="34"/>
      <c r="WKO315" s="34"/>
      <c r="WKP315" s="34"/>
      <c r="WKQ315" s="34"/>
      <c r="WKR315" s="34"/>
      <c r="WKS315" s="34"/>
      <c r="WKT315" s="34"/>
      <c r="WKU315" s="34"/>
      <c r="WKV315" s="34"/>
      <c r="WKW315" s="34"/>
      <c r="WKX315" s="34"/>
      <c r="WKY315" s="34"/>
      <c r="WKZ315" s="34"/>
      <c r="WLA315" s="34"/>
      <c r="WLB315" s="34"/>
      <c r="WLC315" s="34"/>
      <c r="WLD315" s="34"/>
      <c r="WLE315" s="34"/>
      <c r="WLF315" s="34"/>
      <c r="WLG315" s="34"/>
      <c r="WLH315" s="34"/>
      <c r="WLI315" s="34"/>
      <c r="WLJ315" s="34"/>
      <c r="WLK315" s="34"/>
      <c r="WLL315" s="34"/>
      <c r="WLM315" s="34"/>
      <c r="WLN315" s="34"/>
      <c r="WLO315" s="34"/>
      <c r="WLP315" s="34"/>
      <c r="WLQ315" s="34"/>
      <c r="WLR315" s="34"/>
      <c r="WLS315" s="34"/>
      <c r="WLT315" s="34"/>
      <c r="WLU315" s="34"/>
      <c r="WLV315" s="34"/>
      <c r="WLW315" s="34"/>
      <c r="WLX315" s="34"/>
      <c r="WLY315" s="34"/>
      <c r="WLZ315" s="34"/>
      <c r="WMA315" s="34"/>
      <c r="WMB315" s="34"/>
      <c r="WMC315" s="34"/>
      <c r="WMD315" s="34"/>
      <c r="WME315" s="34"/>
      <c r="WMF315" s="34"/>
      <c r="WMG315" s="34"/>
      <c r="WMH315" s="34"/>
      <c r="WMI315" s="34"/>
      <c r="WMJ315" s="34"/>
      <c r="WMK315" s="34"/>
      <c r="WML315" s="34"/>
      <c r="WMM315" s="34"/>
      <c r="WMN315" s="34"/>
      <c r="WMO315" s="34"/>
      <c r="WMP315" s="34"/>
      <c r="WMQ315" s="34"/>
      <c r="WMR315" s="34"/>
      <c r="WMS315" s="34"/>
      <c r="WMT315" s="34"/>
      <c r="WMU315" s="34"/>
      <c r="WMV315" s="34"/>
      <c r="WMW315" s="34"/>
      <c r="WMX315" s="34"/>
      <c r="WMY315" s="34"/>
      <c r="WMZ315" s="34"/>
      <c r="WNA315" s="34"/>
      <c r="WNB315" s="34"/>
      <c r="WNC315" s="34"/>
      <c r="WND315" s="34"/>
      <c r="WNE315" s="34"/>
      <c r="WNF315" s="34"/>
      <c r="WNG315" s="34"/>
      <c r="WNH315" s="34"/>
      <c r="WNI315" s="34"/>
      <c r="WNJ315" s="34"/>
      <c r="WNK315" s="34"/>
      <c r="WNL315" s="34"/>
      <c r="WNM315" s="34"/>
      <c r="WNN315" s="34"/>
      <c r="WNO315" s="34"/>
      <c r="WNP315" s="34"/>
      <c r="WNQ315" s="34"/>
      <c r="WNR315" s="34"/>
      <c r="WNS315" s="34"/>
      <c r="WNT315" s="34"/>
      <c r="WNU315" s="34"/>
      <c r="WNV315" s="34"/>
      <c r="WNW315" s="34"/>
      <c r="WNX315" s="34"/>
      <c r="WNY315" s="34"/>
      <c r="WNZ315" s="34"/>
      <c r="WOA315" s="34"/>
      <c r="WOB315" s="34"/>
      <c r="WOC315" s="34"/>
      <c r="WOD315" s="34"/>
      <c r="WOE315" s="34"/>
      <c r="WOF315" s="34"/>
      <c r="WOG315" s="34"/>
      <c r="WOH315" s="34"/>
      <c r="WOI315" s="34"/>
      <c r="WOJ315" s="34"/>
      <c r="WOK315" s="34"/>
      <c r="WOL315" s="34"/>
      <c r="WOM315" s="34"/>
      <c r="WON315" s="34"/>
      <c r="WOO315" s="34"/>
      <c r="WOP315" s="34"/>
      <c r="WOQ315" s="34"/>
      <c r="WOR315" s="34"/>
      <c r="WOS315" s="34"/>
      <c r="WOT315" s="34"/>
      <c r="WOU315" s="34"/>
      <c r="WOV315" s="34"/>
      <c r="WOW315" s="34"/>
      <c r="WOX315" s="34"/>
      <c r="WOY315" s="34"/>
      <c r="WOZ315" s="34"/>
      <c r="WPA315" s="34"/>
      <c r="WPB315" s="34"/>
      <c r="WPC315" s="34"/>
      <c r="WPD315" s="34"/>
      <c r="WPE315" s="34"/>
      <c r="WPF315" s="34"/>
      <c r="WPG315" s="34"/>
      <c r="WPH315" s="34"/>
      <c r="WPI315" s="34"/>
      <c r="WPJ315" s="34"/>
      <c r="WPK315" s="34"/>
      <c r="WPL315" s="34"/>
      <c r="WPM315" s="34"/>
      <c r="WPN315" s="34"/>
      <c r="WPO315" s="34"/>
      <c r="WPP315" s="34"/>
      <c r="WPQ315" s="34"/>
      <c r="WPR315" s="34"/>
      <c r="WPS315" s="34"/>
      <c r="WPT315" s="34"/>
      <c r="WPU315" s="34"/>
      <c r="WPV315" s="34"/>
      <c r="WPW315" s="34"/>
      <c r="WPX315" s="34"/>
      <c r="WPY315" s="34"/>
      <c r="WPZ315" s="34"/>
      <c r="WQA315" s="34"/>
      <c r="WQB315" s="34"/>
      <c r="WQC315" s="34"/>
      <c r="WQD315" s="34"/>
      <c r="WQE315" s="34"/>
      <c r="WQF315" s="34"/>
      <c r="WQG315" s="34"/>
      <c r="WQH315" s="34"/>
      <c r="WQI315" s="34"/>
      <c r="WQJ315" s="34"/>
      <c r="WQK315" s="34"/>
      <c r="WQL315" s="34"/>
      <c r="WQM315" s="34"/>
      <c r="WQN315" s="34"/>
      <c r="WQO315" s="34"/>
      <c r="WQP315" s="34"/>
      <c r="WQQ315" s="34"/>
      <c r="WQR315" s="34"/>
      <c r="WQS315" s="34"/>
      <c r="WQT315" s="34"/>
      <c r="WQU315" s="34"/>
      <c r="WQV315" s="34"/>
      <c r="WQW315" s="34"/>
      <c r="WQX315" s="34"/>
      <c r="WQY315" s="34"/>
      <c r="WQZ315" s="34"/>
      <c r="WRA315" s="34"/>
      <c r="WRB315" s="34"/>
      <c r="WRC315" s="34"/>
      <c r="WRD315" s="34"/>
      <c r="WRE315" s="34"/>
      <c r="WRF315" s="34"/>
      <c r="WRG315" s="34"/>
      <c r="WRH315" s="34"/>
      <c r="WRI315" s="34"/>
      <c r="WRJ315" s="34"/>
      <c r="WRK315" s="34"/>
      <c r="WRL315" s="34"/>
      <c r="WRM315" s="34"/>
      <c r="WRN315" s="34"/>
      <c r="WRO315" s="34"/>
      <c r="WRP315" s="34"/>
      <c r="WRQ315" s="34"/>
      <c r="WRR315" s="34"/>
      <c r="WRS315" s="34"/>
      <c r="WRT315" s="34"/>
      <c r="WRU315" s="34"/>
      <c r="WRV315" s="34"/>
      <c r="WRW315" s="34"/>
      <c r="WRX315" s="34"/>
      <c r="WRY315" s="34"/>
      <c r="WRZ315" s="34"/>
      <c r="WSA315" s="34"/>
      <c r="WSB315" s="34"/>
      <c r="WSC315" s="34"/>
      <c r="WSD315" s="34"/>
      <c r="WSE315" s="34"/>
      <c r="WSF315" s="34"/>
      <c r="WSG315" s="34"/>
      <c r="WSH315" s="34"/>
      <c r="WSI315" s="34"/>
      <c r="WSJ315" s="34"/>
      <c r="WSK315" s="34"/>
      <c r="WSL315" s="34"/>
      <c r="WSM315" s="34"/>
      <c r="WSN315" s="34"/>
      <c r="WSO315" s="34"/>
      <c r="WSP315" s="34"/>
      <c r="WSQ315" s="34"/>
      <c r="WSR315" s="34"/>
      <c r="WSS315" s="34"/>
      <c r="WST315" s="34"/>
      <c r="WSU315" s="34"/>
      <c r="WSV315" s="34"/>
      <c r="WSW315" s="34"/>
      <c r="WSX315" s="34"/>
      <c r="WSY315" s="34"/>
      <c r="WSZ315" s="34"/>
      <c r="WTA315" s="34"/>
      <c r="WTB315" s="34"/>
      <c r="WTC315" s="34"/>
      <c r="WTD315" s="34"/>
      <c r="WTE315" s="34"/>
      <c r="WTF315" s="34"/>
      <c r="WTG315" s="34"/>
      <c r="WTH315" s="34"/>
      <c r="WTI315" s="34"/>
      <c r="WTJ315" s="34"/>
      <c r="WTK315" s="34"/>
      <c r="WTL315" s="34"/>
      <c r="WTM315" s="34"/>
      <c r="WTN315" s="34"/>
      <c r="WTO315" s="34"/>
      <c r="WTP315" s="34"/>
      <c r="WTQ315" s="34"/>
      <c r="WTR315" s="34"/>
      <c r="WTS315" s="34"/>
      <c r="WTT315" s="34"/>
      <c r="WTU315" s="34"/>
      <c r="WTV315" s="34"/>
      <c r="WTW315" s="34"/>
      <c r="WTX315" s="34"/>
      <c r="WTY315" s="34"/>
      <c r="WTZ315" s="34"/>
      <c r="WUA315" s="34"/>
      <c r="WUB315" s="34"/>
      <c r="WUC315" s="34"/>
      <c r="WUD315" s="34"/>
      <c r="WUE315" s="34"/>
      <c r="WUF315" s="34"/>
      <c r="WUG315" s="34"/>
      <c r="WUH315" s="34"/>
      <c r="WUI315" s="34"/>
      <c r="WUJ315" s="34"/>
      <c r="WUK315" s="34"/>
      <c r="WUL315" s="34"/>
      <c r="WUM315" s="34"/>
      <c r="WUN315" s="34"/>
      <c r="WUO315" s="34"/>
      <c r="WUP315" s="34"/>
      <c r="WUQ315" s="34"/>
      <c r="WUR315" s="34"/>
      <c r="WUS315" s="34"/>
      <c r="WUT315" s="34"/>
      <c r="WUU315" s="34"/>
      <c r="WUV315" s="34"/>
      <c r="WUW315" s="34"/>
      <c r="WUX315" s="34"/>
      <c r="WUY315" s="34"/>
      <c r="WUZ315" s="34"/>
      <c r="WVA315" s="34"/>
      <c r="WVB315" s="34"/>
      <c r="WVC315" s="34"/>
      <c r="WVD315" s="34"/>
      <c r="WVE315" s="34"/>
      <c r="WVF315" s="34"/>
      <c r="WVG315" s="34"/>
      <c r="WVH315" s="34"/>
      <c r="WVI315" s="34"/>
      <c r="WVJ315" s="34"/>
      <c r="WVK315" s="34"/>
      <c r="WVL315" s="34"/>
      <c r="WVM315" s="34"/>
      <c r="WVN315" s="34"/>
      <c r="WVO315" s="34"/>
      <c r="WVP315" s="34"/>
      <c r="WVQ315" s="34"/>
      <c r="WVR315" s="34"/>
      <c r="WVS315" s="34"/>
      <c r="WVT315" s="34"/>
      <c r="WVU315" s="34"/>
      <c r="WVV315" s="34"/>
      <c r="WVW315" s="34"/>
      <c r="WVX315" s="34"/>
      <c r="WVY315" s="34"/>
      <c r="WVZ315" s="34"/>
      <c r="WWA315" s="34"/>
      <c r="WWB315" s="34"/>
      <c r="WWC315" s="34"/>
      <c r="WWD315" s="34"/>
      <c r="WWE315" s="34"/>
      <c r="WWF315" s="34"/>
      <c r="WWG315" s="34"/>
      <c r="WWH315" s="34"/>
      <c r="WWI315" s="34"/>
      <c r="WWJ315" s="34"/>
      <c r="WWK315" s="34"/>
      <c r="WWL315" s="34"/>
      <c r="WWM315" s="34"/>
      <c r="WWN315" s="34"/>
      <c r="WWO315" s="34"/>
      <c r="WWP315" s="34"/>
      <c r="WWQ315" s="34"/>
      <c r="WWR315" s="34"/>
      <c r="WWS315" s="34"/>
      <c r="WWT315" s="34"/>
      <c r="WWU315" s="34"/>
      <c r="WWV315" s="34"/>
      <c r="WWW315" s="34"/>
      <c r="WWX315" s="34"/>
      <c r="WWY315" s="34"/>
      <c r="WWZ315" s="34"/>
      <c r="WXA315" s="34"/>
      <c r="WXB315" s="34"/>
      <c r="WXC315" s="34"/>
      <c r="WXD315" s="34"/>
      <c r="WXE315" s="34"/>
      <c r="WXF315" s="34"/>
      <c r="WXG315" s="34"/>
      <c r="WXH315" s="34"/>
      <c r="WXI315" s="34"/>
      <c r="WXJ315" s="34"/>
      <c r="WXK315" s="34"/>
      <c r="WXL315" s="34"/>
      <c r="WXM315" s="34"/>
      <c r="WXN315" s="34"/>
      <c r="WXO315" s="34"/>
      <c r="WXP315" s="34"/>
      <c r="WXQ315" s="34"/>
      <c r="WXR315" s="34"/>
      <c r="WXS315" s="34"/>
      <c r="WXT315" s="34"/>
      <c r="WXU315" s="34"/>
      <c r="WXV315" s="34"/>
      <c r="WXW315" s="34"/>
      <c r="WXX315" s="34"/>
      <c r="WXY315" s="34"/>
      <c r="WXZ315" s="34"/>
      <c r="WYA315" s="34"/>
      <c r="WYB315" s="34"/>
      <c r="WYC315" s="34"/>
      <c r="WYD315" s="34"/>
      <c r="WYE315" s="34"/>
      <c r="WYF315" s="34"/>
      <c r="WYG315" s="34"/>
      <c r="WYH315" s="34"/>
      <c r="WYI315" s="34"/>
      <c r="WYJ315" s="34"/>
      <c r="WYK315" s="34"/>
      <c r="WYL315" s="34"/>
      <c r="WYM315" s="34"/>
      <c r="WYN315" s="34"/>
      <c r="WYO315" s="34"/>
      <c r="WYP315" s="34"/>
      <c r="WYQ315" s="34"/>
      <c r="WYR315" s="34"/>
      <c r="WYS315" s="34"/>
      <c r="WYT315" s="34"/>
      <c r="WYU315" s="34"/>
      <c r="WYV315" s="34"/>
      <c r="WYW315" s="34"/>
      <c r="WYX315" s="34"/>
      <c r="WYY315" s="34"/>
      <c r="WYZ315" s="34"/>
      <c r="WZA315" s="34"/>
      <c r="WZB315" s="34"/>
      <c r="WZC315" s="34"/>
      <c r="WZD315" s="34"/>
      <c r="WZE315" s="34"/>
      <c r="WZF315" s="34"/>
      <c r="WZG315" s="34"/>
      <c r="WZH315" s="34"/>
      <c r="WZI315" s="34"/>
      <c r="WZJ315" s="34"/>
      <c r="WZK315" s="34"/>
      <c r="WZL315" s="34"/>
      <c r="WZM315" s="34"/>
      <c r="WZN315" s="34"/>
      <c r="WZO315" s="34"/>
      <c r="WZP315" s="34"/>
      <c r="WZQ315" s="34"/>
      <c r="WZR315" s="34"/>
      <c r="WZS315" s="34"/>
      <c r="WZT315" s="34"/>
      <c r="WZU315" s="34"/>
      <c r="WZV315" s="34"/>
      <c r="WZW315" s="34"/>
      <c r="WZX315" s="34"/>
      <c r="WZY315" s="34"/>
      <c r="WZZ315" s="34"/>
      <c r="XAA315" s="34"/>
      <c r="XAB315" s="34"/>
      <c r="XAC315" s="34"/>
      <c r="XAD315" s="34"/>
      <c r="XAE315" s="34"/>
      <c r="XAF315" s="34"/>
      <c r="XAG315" s="34"/>
      <c r="XAH315" s="34"/>
      <c r="XAI315" s="34"/>
      <c r="XAJ315" s="34"/>
      <c r="XAK315" s="34"/>
      <c r="XAL315" s="34"/>
      <c r="XAM315" s="34"/>
      <c r="XAN315" s="34"/>
      <c r="XAO315" s="34"/>
      <c r="XAP315" s="34"/>
      <c r="XAQ315" s="34"/>
      <c r="XAR315" s="34"/>
      <c r="XAS315" s="34"/>
      <c r="XAT315" s="34"/>
      <c r="XAU315" s="34"/>
      <c r="XAV315" s="34"/>
      <c r="XAW315" s="34"/>
      <c r="XAX315" s="34"/>
      <c r="XAY315" s="34"/>
      <c r="XAZ315" s="34"/>
      <c r="XBA315" s="34"/>
      <c r="XBB315" s="34"/>
      <c r="XBC315" s="34"/>
      <c r="XBD315" s="34"/>
      <c r="XBE315" s="34"/>
      <c r="XBF315" s="34"/>
      <c r="XBG315" s="34"/>
      <c r="XBH315" s="34"/>
      <c r="XBI315" s="34"/>
      <c r="XBJ315" s="34"/>
      <c r="XBK315" s="34"/>
      <c r="XBL315" s="34"/>
      <c r="XBM315" s="34"/>
      <c r="XBN315" s="34"/>
      <c r="XBO315" s="34"/>
      <c r="XBP315" s="34"/>
      <c r="XBQ315" s="34"/>
      <c r="XBR315" s="34"/>
      <c r="XBS315" s="34"/>
      <c r="XBT315" s="34"/>
      <c r="XBU315" s="34"/>
      <c r="XBV315" s="34"/>
      <c r="XBW315" s="34"/>
      <c r="XBX315" s="34"/>
      <c r="XBY315" s="34"/>
      <c r="XBZ315" s="34"/>
      <c r="XCA315" s="34"/>
      <c r="XCB315" s="34"/>
      <c r="XCC315" s="34"/>
      <c r="XCD315" s="34"/>
      <c r="XCE315" s="34"/>
      <c r="XCF315" s="34"/>
      <c r="XCG315" s="34"/>
      <c r="XCH315" s="34"/>
      <c r="XCI315" s="34"/>
      <c r="XCJ315" s="34"/>
      <c r="XCK315" s="34"/>
      <c r="XCL315" s="34"/>
      <c r="XCM315" s="34"/>
      <c r="XCN315" s="34"/>
      <c r="XCO315" s="34"/>
      <c r="XCP315" s="34"/>
      <c r="XCQ315" s="34"/>
      <c r="XCR315" s="34"/>
      <c r="XCS315" s="34"/>
      <c r="XCT315" s="34"/>
      <c r="XCU315" s="34"/>
      <c r="XCV315" s="34"/>
      <c r="XCW315" s="34"/>
      <c r="XCX315" s="34"/>
      <c r="XCY315" s="34"/>
      <c r="XCZ315" s="34"/>
      <c r="XDA315" s="34"/>
      <c r="XDB315" s="34"/>
      <c r="XDC315" s="34"/>
      <c r="XDD315" s="34"/>
      <c r="XDE315" s="34"/>
      <c r="XDF315" s="34"/>
      <c r="XDG315" s="34"/>
      <c r="XDH315" s="34"/>
      <c r="XDI315" s="34"/>
      <c r="XDJ315" s="34"/>
      <c r="XDK315" s="34"/>
      <c r="XDL315" s="34"/>
      <c r="XDM315" s="34"/>
      <c r="XDN315" s="34"/>
      <c r="XDO315" s="34"/>
      <c r="XDP315" s="34"/>
      <c r="XDQ315" s="34"/>
      <c r="XDR315" s="34"/>
      <c r="XDS315" s="34"/>
      <c r="XDT315" s="34"/>
      <c r="XDU315" s="34"/>
      <c r="XDV315" s="34"/>
      <c r="XDW315" s="34"/>
      <c r="XDX315" s="34"/>
      <c r="XDY315" s="34"/>
      <c r="XDZ315" s="34"/>
      <c r="XEA315" s="34"/>
      <c r="XEB315" s="34"/>
      <c r="XEC315" s="34"/>
      <c r="XED315" s="34"/>
      <c r="XEE315" s="34"/>
      <c r="XEF315" s="34"/>
      <c r="XEG315" s="34"/>
      <c r="XEH315" s="34"/>
      <c r="XEI315" s="34"/>
      <c r="XEJ315" s="34"/>
      <c r="XEK315" s="34"/>
      <c r="XEL315" s="34"/>
    </row>
    <row r="316" spans="1:16368" s="33" customFormat="1" x14ac:dyDescent="0.3">
      <c r="A316" s="29" t="s">
        <v>143</v>
      </c>
      <c r="B316" s="14">
        <v>7</v>
      </c>
      <c r="C316" s="31"/>
      <c r="D316" s="31"/>
      <c r="E316" s="15">
        <f t="shared" si="5"/>
        <v>2.3333333333333335</v>
      </c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F316" s="32"/>
      <c r="AG316" s="32"/>
      <c r="AH316" s="32"/>
      <c r="AI316" s="32"/>
      <c r="AJ316" s="32"/>
      <c r="AK316" s="32"/>
      <c r="AL316" s="32"/>
      <c r="AM316" s="32"/>
      <c r="AN316" s="32"/>
      <c r="AO316" s="32"/>
      <c r="AP316" s="32"/>
      <c r="AQ316" s="32"/>
      <c r="AR316" s="32"/>
      <c r="AS316" s="32"/>
      <c r="AT316" s="32"/>
      <c r="AU316" s="32"/>
      <c r="AV316" s="32"/>
      <c r="AW316" s="32"/>
      <c r="AX316" s="32"/>
      <c r="AY316" s="32"/>
      <c r="AZ316" s="32"/>
      <c r="BA316" s="32"/>
      <c r="BB316" s="32"/>
      <c r="BC316" s="32"/>
      <c r="BD316" s="32"/>
      <c r="BE316" s="32"/>
      <c r="BF316" s="32"/>
      <c r="BG316" s="32"/>
      <c r="BH316" s="32"/>
      <c r="BI316" s="32"/>
      <c r="BJ316" s="32"/>
      <c r="BK316" s="32"/>
      <c r="BL316" s="32"/>
      <c r="BM316" s="32"/>
      <c r="BN316" s="32"/>
      <c r="BO316" s="32"/>
      <c r="BP316" s="32"/>
      <c r="BQ316" s="32"/>
      <c r="BR316" s="32"/>
      <c r="BS316" s="32"/>
      <c r="BT316" s="32"/>
      <c r="BU316" s="32"/>
      <c r="BV316" s="32"/>
      <c r="BW316" s="32"/>
      <c r="BX316" s="32"/>
      <c r="BY316" s="32"/>
      <c r="BZ316" s="32"/>
      <c r="CA316" s="32"/>
      <c r="CB316" s="32"/>
      <c r="CC316" s="32"/>
      <c r="CD316" s="32"/>
      <c r="CE316" s="32"/>
      <c r="CF316" s="32"/>
      <c r="CG316" s="32"/>
      <c r="CH316" s="32"/>
      <c r="CI316" s="32"/>
      <c r="CJ316" s="32"/>
      <c r="CK316" s="32"/>
      <c r="CL316" s="32"/>
      <c r="CM316" s="32"/>
      <c r="CN316" s="32"/>
      <c r="CO316" s="32"/>
      <c r="CP316" s="32"/>
      <c r="CQ316" s="32"/>
      <c r="CR316" s="32"/>
      <c r="CS316" s="32"/>
      <c r="CT316" s="32"/>
      <c r="CU316" s="32"/>
      <c r="CV316" s="32"/>
      <c r="CW316" s="32"/>
      <c r="CX316" s="32"/>
      <c r="CY316" s="32"/>
      <c r="CZ316" s="32"/>
      <c r="DA316" s="32"/>
      <c r="DB316" s="32"/>
      <c r="DC316" s="32"/>
      <c r="DD316" s="32"/>
      <c r="DE316" s="32"/>
      <c r="DF316" s="32"/>
      <c r="DG316" s="32"/>
      <c r="DH316" s="32"/>
      <c r="DI316" s="32"/>
      <c r="DJ316" s="32"/>
      <c r="DK316" s="32"/>
      <c r="DL316" s="32"/>
      <c r="DM316" s="32"/>
      <c r="DN316" s="32"/>
      <c r="DO316" s="32"/>
      <c r="DP316" s="32"/>
      <c r="DQ316" s="32"/>
      <c r="DR316" s="32"/>
      <c r="DS316" s="32"/>
      <c r="DT316" s="32"/>
      <c r="DU316" s="32"/>
      <c r="DV316" s="32"/>
      <c r="DW316" s="32"/>
      <c r="DX316" s="32"/>
      <c r="DY316" s="32"/>
      <c r="DZ316" s="32"/>
      <c r="EA316" s="32"/>
      <c r="EB316" s="32"/>
      <c r="EC316" s="32"/>
      <c r="ED316" s="32"/>
      <c r="EE316" s="32"/>
      <c r="EF316" s="32"/>
      <c r="EG316" s="32"/>
      <c r="EH316" s="32"/>
      <c r="EI316" s="32"/>
      <c r="EJ316" s="32"/>
      <c r="EK316" s="32"/>
      <c r="EL316" s="32"/>
      <c r="EM316" s="32"/>
      <c r="EN316" s="32"/>
      <c r="EO316" s="32"/>
      <c r="EP316" s="32"/>
      <c r="EQ316" s="32"/>
      <c r="ER316" s="32"/>
      <c r="ES316" s="32"/>
      <c r="ET316" s="32"/>
      <c r="EU316" s="32"/>
      <c r="EV316" s="32"/>
      <c r="EW316" s="32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32"/>
      <c r="FN316" s="32"/>
      <c r="FO316" s="32"/>
      <c r="FP316" s="32"/>
      <c r="FQ316" s="32"/>
      <c r="FR316" s="32"/>
      <c r="FS316" s="32"/>
      <c r="FT316" s="32"/>
      <c r="FU316" s="32"/>
      <c r="FV316" s="32"/>
      <c r="FW316" s="32"/>
      <c r="FX316" s="32"/>
      <c r="FY316" s="32"/>
      <c r="FZ316" s="32"/>
      <c r="GA316" s="32"/>
      <c r="GB316" s="32"/>
      <c r="GC316" s="32"/>
      <c r="GD316" s="32"/>
      <c r="GE316" s="32"/>
      <c r="GF316" s="32"/>
      <c r="GG316" s="32"/>
      <c r="GH316" s="32"/>
      <c r="GI316" s="32"/>
      <c r="GJ316" s="32"/>
      <c r="GK316" s="32"/>
      <c r="GL316" s="32"/>
      <c r="GM316" s="32"/>
      <c r="GN316" s="32"/>
      <c r="GO316" s="32"/>
      <c r="GP316" s="32"/>
      <c r="GQ316" s="32"/>
      <c r="GR316" s="32"/>
      <c r="GS316" s="32"/>
      <c r="GT316" s="32"/>
      <c r="GU316" s="32"/>
      <c r="GV316" s="32"/>
      <c r="GW316" s="32"/>
      <c r="GX316" s="32"/>
      <c r="GY316" s="32"/>
      <c r="GZ316" s="32"/>
      <c r="HA316" s="32"/>
      <c r="HB316" s="32"/>
      <c r="HC316" s="32"/>
      <c r="HD316" s="32"/>
      <c r="HE316" s="32"/>
      <c r="HF316" s="32"/>
      <c r="HG316" s="32"/>
      <c r="HH316" s="32"/>
      <c r="HI316" s="32"/>
      <c r="HJ316" s="32"/>
      <c r="HK316" s="32"/>
      <c r="HL316" s="32"/>
      <c r="HM316" s="32"/>
      <c r="HN316" s="32"/>
      <c r="HO316" s="32"/>
      <c r="HP316" s="32"/>
      <c r="HQ316" s="32"/>
      <c r="HR316" s="32"/>
      <c r="HS316" s="32"/>
      <c r="HT316" s="32"/>
      <c r="HU316" s="32"/>
      <c r="HV316" s="32"/>
      <c r="HW316" s="32"/>
      <c r="HX316" s="32"/>
      <c r="HY316" s="32"/>
      <c r="HZ316" s="32"/>
      <c r="IA316" s="32"/>
      <c r="IB316" s="32"/>
      <c r="IC316" s="32"/>
      <c r="ID316" s="32"/>
      <c r="IE316" s="32"/>
      <c r="IF316" s="32"/>
      <c r="IG316" s="32"/>
      <c r="IH316" s="32"/>
      <c r="II316" s="32"/>
      <c r="IJ316" s="32"/>
      <c r="IK316" s="32"/>
      <c r="IL316" s="32"/>
      <c r="IM316" s="32"/>
      <c r="IN316" s="32"/>
      <c r="IO316" s="32"/>
      <c r="IP316" s="32"/>
      <c r="IQ316" s="32"/>
      <c r="IR316" s="32"/>
      <c r="IS316" s="32"/>
      <c r="IT316" s="32"/>
      <c r="IU316" s="32"/>
      <c r="IV316" s="32"/>
      <c r="IW316" s="32"/>
      <c r="IX316" s="32"/>
      <c r="IY316" s="32"/>
      <c r="IZ316" s="32"/>
      <c r="JA316" s="32"/>
      <c r="JB316" s="32"/>
      <c r="JC316" s="32"/>
      <c r="JD316" s="32"/>
      <c r="JE316" s="32"/>
      <c r="JF316" s="32"/>
      <c r="JG316" s="32"/>
      <c r="JH316" s="32"/>
      <c r="JI316" s="32"/>
      <c r="JJ316" s="32"/>
      <c r="JK316" s="32"/>
      <c r="JL316" s="32"/>
      <c r="JM316" s="32"/>
      <c r="JN316" s="32"/>
      <c r="JO316" s="32"/>
      <c r="JP316" s="32"/>
      <c r="JQ316" s="32"/>
      <c r="JR316" s="32"/>
      <c r="JS316" s="32"/>
      <c r="JT316" s="32"/>
      <c r="JU316" s="32"/>
      <c r="JV316" s="32"/>
      <c r="JW316" s="32"/>
      <c r="JX316" s="32"/>
      <c r="JY316" s="32"/>
      <c r="JZ316" s="32"/>
      <c r="KA316" s="32"/>
      <c r="KB316" s="32"/>
      <c r="KC316" s="32"/>
      <c r="KD316" s="32"/>
      <c r="KE316" s="32"/>
      <c r="KF316" s="32"/>
      <c r="KG316" s="32"/>
      <c r="KH316" s="32"/>
      <c r="KI316" s="32"/>
      <c r="KJ316" s="32"/>
      <c r="KK316" s="32"/>
      <c r="KL316" s="32"/>
      <c r="KM316" s="32"/>
      <c r="KN316" s="32"/>
      <c r="KO316" s="32"/>
      <c r="KP316" s="32"/>
      <c r="KQ316" s="32"/>
      <c r="KR316" s="32"/>
      <c r="KS316" s="32"/>
      <c r="KT316" s="32"/>
      <c r="KU316" s="32"/>
      <c r="KV316" s="32"/>
      <c r="KW316" s="32"/>
      <c r="KX316" s="32"/>
      <c r="KY316" s="32"/>
      <c r="KZ316" s="32"/>
      <c r="LA316" s="32"/>
      <c r="LB316" s="32"/>
      <c r="LC316" s="32"/>
      <c r="LD316" s="32"/>
      <c r="LE316" s="32"/>
      <c r="LF316" s="32"/>
      <c r="LG316" s="32"/>
      <c r="LH316" s="32"/>
      <c r="LI316" s="32"/>
      <c r="LJ316" s="32"/>
      <c r="LK316" s="32"/>
      <c r="LL316" s="32"/>
      <c r="LM316" s="32"/>
      <c r="LN316" s="32"/>
      <c r="LO316" s="32"/>
      <c r="LP316" s="32"/>
      <c r="LQ316" s="32"/>
      <c r="LR316" s="32"/>
      <c r="LS316" s="32"/>
      <c r="LT316" s="32"/>
      <c r="LU316" s="32"/>
      <c r="LV316" s="32"/>
      <c r="LW316" s="32"/>
      <c r="LX316" s="32"/>
      <c r="LY316" s="32"/>
      <c r="LZ316" s="32"/>
      <c r="MA316" s="32"/>
      <c r="MB316" s="32"/>
      <c r="MC316" s="32"/>
      <c r="MD316" s="32"/>
      <c r="ME316" s="32"/>
      <c r="MF316" s="32"/>
      <c r="MG316" s="32"/>
      <c r="MH316" s="32"/>
      <c r="MI316" s="32"/>
      <c r="MJ316" s="32"/>
      <c r="MK316" s="32"/>
      <c r="ML316" s="32"/>
      <c r="MM316" s="32"/>
      <c r="MN316" s="32"/>
      <c r="MO316" s="32"/>
      <c r="MP316" s="32"/>
      <c r="MQ316" s="32"/>
      <c r="MR316" s="32"/>
      <c r="MS316" s="32"/>
      <c r="MT316" s="32"/>
      <c r="MU316" s="32"/>
      <c r="MV316" s="32"/>
      <c r="MW316" s="32"/>
      <c r="MX316" s="32"/>
      <c r="MY316" s="32"/>
      <c r="MZ316" s="32"/>
      <c r="NA316" s="32"/>
      <c r="NB316" s="32"/>
      <c r="NC316" s="32"/>
      <c r="ND316" s="32"/>
      <c r="NE316" s="32"/>
      <c r="NF316" s="32"/>
      <c r="NG316" s="32"/>
      <c r="NH316" s="32"/>
      <c r="NI316" s="32"/>
      <c r="NJ316" s="32"/>
      <c r="NK316" s="32"/>
      <c r="NL316" s="32"/>
      <c r="NM316" s="32"/>
      <c r="NN316" s="32"/>
      <c r="NO316" s="32"/>
      <c r="NP316" s="32"/>
      <c r="NQ316" s="32"/>
      <c r="NR316" s="32"/>
      <c r="NS316" s="32"/>
      <c r="NT316" s="32"/>
      <c r="NU316" s="32"/>
      <c r="NV316" s="32"/>
      <c r="NW316" s="32"/>
      <c r="NX316" s="32"/>
      <c r="NY316" s="32"/>
      <c r="NZ316" s="32"/>
      <c r="OA316" s="32"/>
      <c r="OB316" s="32"/>
      <c r="OC316" s="32"/>
      <c r="OD316" s="32"/>
      <c r="OE316" s="32"/>
      <c r="OF316" s="32"/>
      <c r="OG316" s="32"/>
      <c r="OH316" s="32"/>
      <c r="OI316" s="32"/>
      <c r="OJ316" s="32"/>
      <c r="OK316" s="32"/>
      <c r="OL316" s="32"/>
      <c r="OM316" s="32"/>
      <c r="ON316" s="32"/>
      <c r="OO316" s="32"/>
      <c r="OP316" s="32"/>
      <c r="OQ316" s="32"/>
      <c r="OR316" s="32"/>
      <c r="OS316" s="32"/>
      <c r="OT316" s="32"/>
      <c r="OU316" s="32"/>
      <c r="OV316" s="32"/>
      <c r="OW316" s="32"/>
      <c r="OX316" s="32"/>
      <c r="OY316" s="32"/>
      <c r="OZ316" s="32"/>
      <c r="PA316" s="32"/>
      <c r="PB316" s="32"/>
      <c r="PC316" s="32"/>
      <c r="PD316" s="32"/>
      <c r="PE316" s="32"/>
      <c r="PF316" s="32"/>
      <c r="PG316" s="32"/>
      <c r="PH316" s="32"/>
      <c r="PI316" s="32"/>
      <c r="PJ316" s="32"/>
      <c r="PK316" s="32"/>
      <c r="PL316" s="32"/>
      <c r="PM316" s="32"/>
      <c r="PN316" s="32"/>
      <c r="PO316" s="32"/>
      <c r="PP316" s="32"/>
      <c r="PQ316" s="32"/>
      <c r="PR316" s="32"/>
      <c r="PS316" s="32"/>
      <c r="PT316" s="32"/>
      <c r="PU316" s="32"/>
      <c r="PV316" s="32"/>
      <c r="PW316" s="32"/>
      <c r="PX316" s="32"/>
      <c r="PY316" s="32"/>
      <c r="PZ316" s="32"/>
      <c r="QA316" s="32"/>
      <c r="QB316" s="32"/>
      <c r="QC316" s="32"/>
      <c r="QD316" s="32"/>
      <c r="QE316" s="32"/>
      <c r="QF316" s="32"/>
      <c r="QG316" s="32"/>
      <c r="QH316" s="32"/>
      <c r="QI316" s="32"/>
      <c r="QJ316" s="32"/>
      <c r="QK316" s="32"/>
      <c r="QL316" s="32"/>
      <c r="QM316" s="32"/>
      <c r="QN316" s="32"/>
      <c r="QO316" s="32"/>
      <c r="QP316" s="32"/>
      <c r="QQ316" s="32"/>
      <c r="QR316" s="32"/>
      <c r="QS316" s="32"/>
      <c r="QT316" s="32"/>
      <c r="QU316" s="32"/>
      <c r="QV316" s="32"/>
      <c r="QW316" s="32"/>
      <c r="QX316" s="32"/>
      <c r="QY316" s="32"/>
      <c r="QZ316" s="32"/>
      <c r="RA316" s="32"/>
      <c r="RB316" s="32"/>
      <c r="RC316" s="32"/>
      <c r="RD316" s="32"/>
      <c r="RE316" s="32"/>
      <c r="RF316" s="32"/>
      <c r="RG316" s="32"/>
      <c r="RH316" s="32"/>
      <c r="RI316" s="32"/>
      <c r="RJ316" s="32"/>
      <c r="RK316" s="32"/>
      <c r="RL316" s="32"/>
      <c r="RM316" s="32"/>
      <c r="RN316" s="32"/>
      <c r="RO316" s="32"/>
      <c r="RP316" s="32"/>
      <c r="RQ316" s="32"/>
      <c r="RR316" s="32"/>
      <c r="RS316" s="32"/>
      <c r="RT316" s="32"/>
      <c r="RU316" s="32"/>
      <c r="RV316" s="32"/>
      <c r="RW316" s="32"/>
      <c r="RX316" s="32"/>
      <c r="RY316" s="32"/>
      <c r="RZ316" s="32"/>
      <c r="SA316" s="32"/>
      <c r="SB316" s="32"/>
      <c r="SC316" s="32"/>
      <c r="SD316" s="32"/>
      <c r="SE316" s="32"/>
      <c r="SF316" s="32"/>
      <c r="SG316" s="32"/>
      <c r="SH316" s="32"/>
      <c r="SI316" s="32"/>
      <c r="SJ316" s="32"/>
      <c r="SK316" s="32"/>
      <c r="SL316" s="32"/>
      <c r="SM316" s="32"/>
      <c r="SN316" s="32"/>
      <c r="SO316" s="32"/>
      <c r="SP316" s="32"/>
      <c r="SQ316" s="32"/>
      <c r="SR316" s="32"/>
      <c r="SS316" s="32"/>
      <c r="ST316" s="32"/>
      <c r="SU316" s="32"/>
      <c r="SV316" s="32"/>
      <c r="SW316" s="32"/>
      <c r="SX316" s="32"/>
      <c r="SY316" s="32"/>
      <c r="SZ316" s="32"/>
      <c r="TA316" s="32"/>
      <c r="TB316" s="32"/>
      <c r="TC316" s="32"/>
      <c r="TD316" s="32"/>
      <c r="TE316" s="32"/>
      <c r="TF316" s="32"/>
      <c r="TG316" s="32"/>
      <c r="TH316" s="32"/>
      <c r="TI316" s="32"/>
      <c r="TJ316" s="32"/>
      <c r="TK316" s="32"/>
      <c r="TL316" s="32"/>
      <c r="TM316" s="32"/>
      <c r="TN316" s="32"/>
      <c r="TO316" s="32"/>
      <c r="TP316" s="32"/>
      <c r="TQ316" s="32"/>
      <c r="TR316" s="32"/>
      <c r="TS316" s="32"/>
      <c r="TT316" s="32"/>
      <c r="TU316" s="32"/>
      <c r="TV316" s="32"/>
      <c r="TW316" s="32"/>
      <c r="TX316" s="32"/>
      <c r="TY316" s="32"/>
      <c r="TZ316" s="32"/>
      <c r="UA316" s="32"/>
      <c r="UB316" s="32"/>
      <c r="UC316" s="32"/>
      <c r="UD316" s="32"/>
      <c r="UE316" s="32"/>
      <c r="UF316" s="32"/>
      <c r="UG316" s="32"/>
      <c r="UH316" s="32"/>
      <c r="UI316" s="32"/>
      <c r="UJ316" s="32"/>
      <c r="UK316" s="32"/>
      <c r="UL316" s="32"/>
      <c r="UM316" s="32"/>
      <c r="UN316" s="32"/>
      <c r="UO316" s="32"/>
      <c r="UP316" s="32"/>
      <c r="UQ316" s="32"/>
      <c r="UR316" s="32"/>
      <c r="US316" s="32"/>
      <c r="UT316" s="32"/>
      <c r="UU316" s="32"/>
      <c r="UV316" s="32"/>
      <c r="UW316" s="32"/>
      <c r="UX316" s="32"/>
      <c r="UY316" s="32"/>
      <c r="UZ316" s="32"/>
      <c r="VA316" s="32"/>
      <c r="VB316" s="32"/>
      <c r="VC316" s="32"/>
      <c r="VD316" s="32"/>
      <c r="VE316" s="32"/>
      <c r="VF316" s="32"/>
      <c r="VG316" s="32"/>
      <c r="VH316" s="32"/>
      <c r="VI316" s="32"/>
      <c r="VJ316" s="32"/>
      <c r="VK316" s="32"/>
      <c r="VL316" s="32"/>
      <c r="VM316" s="32"/>
      <c r="VN316" s="32"/>
      <c r="VO316" s="32"/>
      <c r="VP316" s="32"/>
      <c r="VQ316" s="32"/>
      <c r="VR316" s="32"/>
      <c r="VS316" s="32"/>
      <c r="VT316" s="32"/>
      <c r="VU316" s="32"/>
      <c r="VV316" s="32"/>
      <c r="VW316" s="32"/>
      <c r="VX316" s="32"/>
      <c r="VY316" s="32"/>
      <c r="VZ316" s="32"/>
      <c r="WA316" s="32"/>
      <c r="WB316" s="32"/>
      <c r="WC316" s="32"/>
      <c r="WD316" s="32"/>
      <c r="WE316" s="32"/>
      <c r="WF316" s="32"/>
      <c r="WG316" s="32"/>
      <c r="WH316" s="32"/>
      <c r="WI316" s="32"/>
      <c r="WJ316" s="32"/>
      <c r="WK316" s="32"/>
      <c r="WL316" s="32"/>
      <c r="WM316" s="32"/>
      <c r="WN316" s="32"/>
      <c r="WO316" s="32"/>
      <c r="WP316" s="32"/>
      <c r="WQ316" s="32"/>
      <c r="WR316" s="32"/>
      <c r="WS316" s="32"/>
      <c r="WT316" s="32"/>
      <c r="WU316" s="32"/>
      <c r="WV316" s="32"/>
      <c r="WW316" s="32"/>
      <c r="WX316" s="32"/>
      <c r="WY316" s="32"/>
      <c r="WZ316" s="32"/>
      <c r="XA316" s="32"/>
      <c r="XB316" s="32"/>
      <c r="XC316" s="32"/>
      <c r="XD316" s="32"/>
      <c r="XE316" s="32"/>
      <c r="XF316" s="32"/>
      <c r="XG316" s="32"/>
      <c r="XH316" s="32"/>
      <c r="XI316" s="32"/>
      <c r="XJ316" s="32"/>
      <c r="XK316" s="32"/>
      <c r="XL316" s="32"/>
      <c r="XM316" s="32"/>
      <c r="XN316" s="32"/>
      <c r="XO316" s="32"/>
      <c r="XP316" s="32"/>
      <c r="XQ316" s="32"/>
      <c r="XR316" s="32"/>
      <c r="XS316" s="32"/>
      <c r="XT316" s="32"/>
      <c r="XU316" s="32"/>
      <c r="XV316" s="32"/>
      <c r="XW316" s="32"/>
      <c r="XX316" s="32"/>
      <c r="XY316" s="32"/>
      <c r="XZ316" s="32"/>
      <c r="YA316" s="32"/>
      <c r="YB316" s="32"/>
      <c r="YC316" s="32"/>
      <c r="YD316" s="32"/>
      <c r="YE316" s="32"/>
      <c r="YF316" s="32"/>
      <c r="YG316" s="32"/>
      <c r="YH316" s="32"/>
      <c r="YI316" s="32"/>
      <c r="YJ316" s="32"/>
      <c r="YK316" s="32"/>
      <c r="YL316" s="32"/>
      <c r="YM316" s="32"/>
      <c r="YN316" s="32"/>
      <c r="YO316" s="32"/>
      <c r="YP316" s="32"/>
      <c r="YQ316" s="32"/>
      <c r="YR316" s="32"/>
      <c r="YS316" s="32"/>
      <c r="YT316" s="32"/>
      <c r="YU316" s="32"/>
      <c r="YV316" s="32"/>
      <c r="YW316" s="32"/>
      <c r="YX316" s="32"/>
      <c r="YY316" s="32"/>
      <c r="YZ316" s="32"/>
      <c r="ZA316" s="32"/>
      <c r="ZB316" s="32"/>
      <c r="ZC316" s="32"/>
      <c r="ZD316" s="32"/>
      <c r="ZE316" s="32"/>
      <c r="ZF316" s="32"/>
      <c r="ZG316" s="32"/>
      <c r="ZH316" s="32"/>
      <c r="ZI316" s="32"/>
      <c r="ZJ316" s="32"/>
      <c r="ZK316" s="32"/>
      <c r="ZL316" s="32"/>
      <c r="ZM316" s="32"/>
      <c r="ZN316" s="32"/>
      <c r="ZO316" s="32"/>
      <c r="ZP316" s="32"/>
      <c r="ZQ316" s="32"/>
      <c r="ZR316" s="32"/>
      <c r="ZS316" s="32"/>
      <c r="ZT316" s="32"/>
      <c r="ZU316" s="32"/>
      <c r="ZV316" s="32"/>
      <c r="ZW316" s="32"/>
      <c r="ZX316" s="32"/>
      <c r="ZY316" s="32"/>
      <c r="ZZ316" s="32"/>
      <c r="AAA316" s="32"/>
      <c r="AAB316" s="32"/>
      <c r="AAC316" s="32"/>
      <c r="AAD316" s="32"/>
      <c r="AAE316" s="32"/>
      <c r="AAF316" s="32"/>
      <c r="AAG316" s="32"/>
      <c r="AAH316" s="32"/>
      <c r="AAI316" s="32"/>
      <c r="AAJ316" s="32"/>
      <c r="AAK316" s="32"/>
      <c r="AAL316" s="32"/>
      <c r="AAM316" s="32"/>
      <c r="AAN316" s="32"/>
      <c r="AAO316" s="32"/>
      <c r="AAP316" s="32"/>
      <c r="AAQ316" s="32"/>
      <c r="AAR316" s="32"/>
      <c r="AAS316" s="32"/>
      <c r="AAT316" s="32"/>
      <c r="AAU316" s="32"/>
      <c r="AAV316" s="32"/>
      <c r="AAW316" s="32"/>
      <c r="AAX316" s="32"/>
      <c r="AAY316" s="32"/>
      <c r="AAZ316" s="32"/>
      <c r="ABA316" s="32"/>
      <c r="ABB316" s="32"/>
      <c r="ABC316" s="32"/>
      <c r="ABD316" s="32"/>
      <c r="ABE316" s="32"/>
      <c r="ABF316" s="32"/>
      <c r="ABG316" s="32"/>
      <c r="ABH316" s="32"/>
      <c r="ABI316" s="32"/>
      <c r="ABJ316" s="32"/>
      <c r="ABK316" s="32"/>
      <c r="ABL316" s="32"/>
      <c r="ABM316" s="32"/>
      <c r="ABN316" s="32"/>
      <c r="ABO316" s="32"/>
      <c r="ABP316" s="32"/>
      <c r="ABQ316" s="32"/>
      <c r="ABR316" s="32"/>
      <c r="ABS316" s="32"/>
      <c r="ABT316" s="32"/>
      <c r="ABU316" s="32"/>
      <c r="ABV316" s="32"/>
      <c r="ABW316" s="32"/>
      <c r="ABX316" s="32"/>
      <c r="ABY316" s="32"/>
      <c r="ABZ316" s="32"/>
      <c r="ACA316" s="32"/>
      <c r="ACB316" s="32"/>
      <c r="ACC316" s="32"/>
      <c r="ACD316" s="32"/>
      <c r="ACE316" s="32"/>
      <c r="ACF316" s="32"/>
      <c r="ACG316" s="32"/>
      <c r="ACH316" s="32"/>
      <c r="ACI316" s="32"/>
      <c r="ACJ316" s="32"/>
      <c r="ACK316" s="32"/>
      <c r="ACL316" s="32"/>
      <c r="ACM316" s="32"/>
      <c r="ACN316" s="32"/>
      <c r="ACO316" s="32"/>
      <c r="ACP316" s="32"/>
      <c r="ACQ316" s="32"/>
      <c r="ACR316" s="32"/>
      <c r="ACS316" s="32"/>
      <c r="ACT316" s="32"/>
      <c r="ACU316" s="32"/>
      <c r="ACV316" s="32"/>
      <c r="ACW316" s="32"/>
      <c r="ACX316" s="32"/>
      <c r="ACY316" s="32"/>
      <c r="ACZ316" s="32"/>
      <c r="ADA316" s="32"/>
      <c r="ADB316" s="32"/>
      <c r="ADC316" s="32"/>
      <c r="ADD316" s="32"/>
      <c r="ADE316" s="32"/>
      <c r="ADF316" s="32"/>
      <c r="ADG316" s="32"/>
      <c r="ADH316" s="32"/>
      <c r="ADI316" s="32"/>
      <c r="ADJ316" s="32"/>
      <c r="ADK316" s="32"/>
      <c r="ADL316" s="32"/>
      <c r="ADM316" s="32"/>
      <c r="ADN316" s="32"/>
      <c r="ADO316" s="32"/>
      <c r="ADP316" s="32"/>
      <c r="ADQ316" s="32"/>
      <c r="ADR316" s="32"/>
      <c r="ADS316" s="32"/>
      <c r="ADT316" s="32"/>
      <c r="ADU316" s="32"/>
      <c r="ADV316" s="32"/>
      <c r="ADW316" s="32"/>
      <c r="ADX316" s="32"/>
      <c r="ADY316" s="32"/>
      <c r="ADZ316" s="32"/>
      <c r="AEA316" s="32"/>
      <c r="AEB316" s="32"/>
      <c r="AEC316" s="32"/>
      <c r="AED316" s="32"/>
      <c r="AEE316" s="32"/>
      <c r="AEF316" s="32"/>
      <c r="AEG316" s="32"/>
      <c r="AEH316" s="32"/>
      <c r="AEI316" s="32"/>
      <c r="AEJ316" s="32"/>
      <c r="AEK316" s="32"/>
      <c r="AEL316" s="32"/>
      <c r="AEM316" s="32"/>
      <c r="AEN316" s="32"/>
      <c r="AEO316" s="32"/>
      <c r="AEP316" s="32"/>
      <c r="AEQ316" s="32"/>
      <c r="AER316" s="32"/>
      <c r="AES316" s="32"/>
      <c r="AET316" s="32"/>
      <c r="AEU316" s="32"/>
      <c r="AEV316" s="32"/>
      <c r="AEW316" s="32"/>
      <c r="AEX316" s="32"/>
      <c r="AEY316" s="32"/>
      <c r="AEZ316" s="32"/>
      <c r="AFA316" s="32"/>
      <c r="AFB316" s="32"/>
      <c r="AFC316" s="32"/>
      <c r="AFD316" s="32"/>
      <c r="AFE316" s="32"/>
      <c r="AFF316" s="32"/>
      <c r="AFG316" s="32"/>
      <c r="AFH316" s="32"/>
      <c r="AFI316" s="32"/>
      <c r="AFJ316" s="32"/>
      <c r="AFK316" s="32"/>
      <c r="AFL316" s="32"/>
      <c r="AFM316" s="32"/>
      <c r="AFN316" s="32"/>
      <c r="AFO316" s="32"/>
      <c r="AFP316" s="32"/>
      <c r="AFQ316" s="32"/>
      <c r="AFR316" s="32"/>
      <c r="AFS316" s="32"/>
      <c r="AFT316" s="32"/>
      <c r="AFU316" s="32"/>
      <c r="AFV316" s="32"/>
      <c r="AFW316" s="32"/>
      <c r="AFX316" s="32"/>
      <c r="AFY316" s="32"/>
      <c r="AFZ316" s="32"/>
      <c r="AGA316" s="32"/>
      <c r="AGB316" s="32"/>
      <c r="AGC316" s="32"/>
      <c r="AGD316" s="32"/>
      <c r="AGE316" s="32"/>
      <c r="AGF316" s="32"/>
      <c r="AGG316" s="32"/>
      <c r="AGH316" s="32"/>
      <c r="AGI316" s="32"/>
      <c r="AGJ316" s="32"/>
      <c r="AGK316" s="32"/>
      <c r="AGL316" s="32"/>
      <c r="AGM316" s="32"/>
      <c r="AGN316" s="32"/>
      <c r="AGO316" s="32"/>
      <c r="AGP316" s="32"/>
      <c r="AGQ316" s="32"/>
      <c r="AGR316" s="32"/>
      <c r="AGS316" s="32"/>
      <c r="AGT316" s="32"/>
      <c r="AGU316" s="32"/>
      <c r="AGV316" s="32"/>
      <c r="AGW316" s="32"/>
      <c r="AGX316" s="32"/>
      <c r="AGY316" s="32"/>
      <c r="AGZ316" s="32"/>
      <c r="AHA316" s="32"/>
      <c r="AHB316" s="32"/>
      <c r="AHC316" s="32"/>
      <c r="AHD316" s="32"/>
      <c r="AHE316" s="32"/>
      <c r="AHF316" s="32"/>
      <c r="AHG316" s="32"/>
      <c r="AHH316" s="32"/>
      <c r="AHI316" s="32"/>
      <c r="AHJ316" s="32"/>
      <c r="AHK316" s="32"/>
      <c r="AHL316" s="32"/>
      <c r="AHM316" s="32"/>
      <c r="AHN316" s="32"/>
      <c r="AHO316" s="32"/>
      <c r="AHP316" s="32"/>
      <c r="AHQ316" s="32"/>
      <c r="AHR316" s="32"/>
      <c r="AHS316" s="32"/>
      <c r="AHT316" s="32"/>
      <c r="AHU316" s="32"/>
      <c r="AHV316" s="32"/>
      <c r="AHW316" s="32"/>
      <c r="AHX316" s="32"/>
      <c r="AHY316" s="32"/>
      <c r="AHZ316" s="32"/>
      <c r="AIA316" s="32"/>
      <c r="AIB316" s="32"/>
      <c r="AIC316" s="32"/>
      <c r="AID316" s="32"/>
      <c r="AIE316" s="32"/>
      <c r="AIF316" s="32"/>
      <c r="AIG316" s="32"/>
      <c r="AIH316" s="32"/>
      <c r="AII316" s="32"/>
      <c r="AIJ316" s="32"/>
      <c r="AIK316" s="32"/>
      <c r="AIL316" s="32"/>
      <c r="AIM316" s="32"/>
      <c r="AIN316" s="32"/>
      <c r="AIO316" s="32"/>
      <c r="AIP316" s="32"/>
      <c r="AIQ316" s="32"/>
      <c r="AIR316" s="32"/>
      <c r="AIS316" s="32"/>
      <c r="AIT316" s="32"/>
      <c r="AIU316" s="32"/>
      <c r="AIV316" s="32"/>
      <c r="AIW316" s="32"/>
      <c r="AIX316" s="32"/>
      <c r="AIY316" s="32"/>
      <c r="AIZ316" s="32"/>
      <c r="AJA316" s="32"/>
      <c r="AJB316" s="32"/>
      <c r="AJC316" s="32"/>
      <c r="AJD316" s="32"/>
      <c r="AJE316" s="32"/>
      <c r="AJF316" s="32"/>
      <c r="AJG316" s="32"/>
      <c r="AJH316" s="32"/>
      <c r="AJI316" s="32"/>
      <c r="AJJ316" s="32"/>
      <c r="AJK316" s="32"/>
      <c r="AJL316" s="32"/>
      <c r="AJM316" s="32"/>
      <c r="AJN316" s="32"/>
      <c r="AJO316" s="32"/>
      <c r="AJP316" s="32"/>
      <c r="AJQ316" s="32"/>
      <c r="AJR316" s="32"/>
      <c r="AJS316" s="32"/>
      <c r="AJT316" s="32"/>
      <c r="AJU316" s="32"/>
      <c r="AJV316" s="32"/>
      <c r="AJW316" s="32"/>
      <c r="AJX316" s="32"/>
      <c r="AJY316" s="32"/>
      <c r="AJZ316" s="32"/>
      <c r="AKA316" s="32"/>
      <c r="AKB316" s="32"/>
      <c r="AKC316" s="32"/>
      <c r="AKD316" s="32"/>
      <c r="AKE316" s="32"/>
      <c r="AKF316" s="32"/>
      <c r="AKG316" s="32"/>
      <c r="AKH316" s="32"/>
      <c r="AKI316" s="32"/>
      <c r="AKJ316" s="32"/>
      <c r="AKK316" s="32"/>
      <c r="AKL316" s="32"/>
      <c r="AKM316" s="32"/>
      <c r="AKN316" s="32"/>
      <c r="AKO316" s="32"/>
      <c r="AKP316" s="32"/>
      <c r="AKQ316" s="32"/>
      <c r="AKR316" s="32"/>
      <c r="AKS316" s="32"/>
      <c r="AKT316" s="32"/>
      <c r="AKU316" s="32"/>
      <c r="AKV316" s="32"/>
      <c r="AKW316" s="32"/>
      <c r="AKX316" s="32"/>
      <c r="AKY316" s="32"/>
      <c r="AKZ316" s="32"/>
      <c r="ALA316" s="32"/>
      <c r="ALB316" s="32"/>
      <c r="ALP316" s="34"/>
      <c r="ALQ316" s="34"/>
      <c r="ALR316" s="34"/>
      <c r="ALS316" s="34"/>
      <c r="ALT316" s="34"/>
      <c r="ALU316" s="34"/>
      <c r="ALV316" s="34"/>
      <c r="ALW316" s="34"/>
      <c r="ALX316" s="34"/>
      <c r="ALY316" s="34"/>
      <c r="ALZ316" s="34"/>
      <c r="AMA316" s="34"/>
      <c r="AMB316" s="34"/>
      <c r="AMC316" s="34"/>
      <c r="AMD316" s="34"/>
      <c r="AME316" s="34"/>
      <c r="AMF316" s="34"/>
      <c r="AMG316" s="34"/>
      <c r="AMH316" s="34"/>
      <c r="AMI316" s="34"/>
      <c r="AMJ316" s="34"/>
      <c r="AMK316" s="34"/>
      <c r="AML316" s="34"/>
      <c r="AMM316" s="34"/>
      <c r="AMN316" s="34"/>
      <c r="AMO316" s="34"/>
      <c r="AMP316" s="34"/>
      <c r="AMQ316" s="34"/>
      <c r="AMR316" s="34"/>
      <c r="AMS316" s="34"/>
      <c r="AMT316" s="34"/>
      <c r="AMU316" s="34"/>
      <c r="AMV316" s="34"/>
      <c r="AMW316" s="34"/>
      <c r="AMX316" s="34"/>
      <c r="AMY316" s="34"/>
      <c r="AMZ316" s="34"/>
      <c r="ANA316" s="34"/>
      <c r="ANB316" s="34"/>
      <c r="ANC316" s="34"/>
      <c r="AND316" s="34"/>
      <c r="ANE316" s="34"/>
      <c r="ANF316" s="34"/>
      <c r="ANG316" s="34"/>
      <c r="ANH316" s="34"/>
      <c r="ANI316" s="34"/>
      <c r="ANJ316" s="34"/>
      <c r="ANK316" s="34"/>
      <c r="ANL316" s="34"/>
      <c r="ANM316" s="34"/>
      <c r="ANN316" s="34"/>
      <c r="ANO316" s="34"/>
      <c r="ANP316" s="34"/>
      <c r="ANQ316" s="34"/>
      <c r="ANR316" s="34"/>
      <c r="ANS316" s="34"/>
      <c r="ANT316" s="34"/>
      <c r="ANU316" s="34"/>
      <c r="ANV316" s="34"/>
      <c r="ANW316" s="34"/>
      <c r="ANX316" s="34"/>
      <c r="ANY316" s="34"/>
      <c r="ANZ316" s="34"/>
      <c r="AOA316" s="34"/>
      <c r="AOB316" s="34"/>
      <c r="AOC316" s="34"/>
      <c r="AOD316" s="34"/>
      <c r="AOE316" s="34"/>
      <c r="AOF316" s="34"/>
      <c r="AOG316" s="34"/>
      <c r="AOH316" s="34"/>
      <c r="AOI316" s="34"/>
      <c r="AOJ316" s="34"/>
      <c r="AOK316" s="34"/>
      <c r="AOL316" s="34"/>
      <c r="AOM316" s="34"/>
      <c r="AON316" s="34"/>
      <c r="AOO316" s="34"/>
      <c r="AOP316" s="34"/>
      <c r="AOQ316" s="34"/>
      <c r="AOR316" s="34"/>
      <c r="AOS316" s="34"/>
      <c r="AOT316" s="34"/>
      <c r="AOU316" s="34"/>
      <c r="AOV316" s="34"/>
      <c r="AOW316" s="34"/>
      <c r="AOX316" s="34"/>
      <c r="AOY316" s="34"/>
      <c r="AOZ316" s="34"/>
      <c r="APA316" s="34"/>
      <c r="APB316" s="34"/>
      <c r="APC316" s="34"/>
      <c r="APD316" s="34"/>
      <c r="APE316" s="34"/>
      <c r="APF316" s="34"/>
      <c r="APG316" s="34"/>
      <c r="APH316" s="34"/>
      <c r="API316" s="34"/>
      <c r="APJ316" s="34"/>
      <c r="APK316" s="34"/>
      <c r="APL316" s="34"/>
      <c r="APM316" s="34"/>
      <c r="APN316" s="34"/>
      <c r="APO316" s="34"/>
      <c r="APP316" s="34"/>
      <c r="APQ316" s="34"/>
      <c r="APR316" s="34"/>
      <c r="APS316" s="34"/>
      <c r="APT316" s="34"/>
      <c r="APU316" s="34"/>
      <c r="APV316" s="34"/>
      <c r="APW316" s="34"/>
      <c r="APX316" s="34"/>
      <c r="APY316" s="34"/>
      <c r="APZ316" s="34"/>
      <c r="AQA316" s="34"/>
      <c r="AQB316" s="34"/>
      <c r="AQC316" s="34"/>
      <c r="AQD316" s="34"/>
      <c r="AQE316" s="34"/>
      <c r="AQF316" s="34"/>
      <c r="AQG316" s="34"/>
      <c r="AQH316" s="34"/>
      <c r="AQI316" s="34"/>
      <c r="AQJ316" s="34"/>
      <c r="AQK316" s="34"/>
      <c r="AQL316" s="34"/>
      <c r="AQM316" s="34"/>
      <c r="AQN316" s="34"/>
      <c r="AQO316" s="34"/>
      <c r="AQP316" s="34"/>
      <c r="AQQ316" s="34"/>
      <c r="AQR316" s="34"/>
      <c r="AQS316" s="34"/>
      <c r="AQT316" s="34"/>
      <c r="AQU316" s="34"/>
      <c r="AQV316" s="34"/>
      <c r="AQW316" s="34"/>
      <c r="AQX316" s="34"/>
      <c r="AQY316" s="34"/>
      <c r="AQZ316" s="34"/>
      <c r="ARA316" s="34"/>
      <c r="ARB316" s="34"/>
      <c r="ARC316" s="34"/>
      <c r="ARD316" s="34"/>
      <c r="ARE316" s="34"/>
      <c r="ARF316" s="34"/>
      <c r="ARG316" s="34"/>
      <c r="ARH316" s="34"/>
      <c r="ARI316" s="34"/>
      <c r="ARJ316" s="34"/>
      <c r="ARK316" s="34"/>
      <c r="ARL316" s="34"/>
      <c r="ARM316" s="34"/>
      <c r="ARN316" s="34"/>
      <c r="ARO316" s="34"/>
      <c r="ARP316" s="34"/>
      <c r="ARQ316" s="34"/>
      <c r="ARR316" s="34"/>
      <c r="ARS316" s="34"/>
      <c r="ART316" s="34"/>
      <c r="ARU316" s="34"/>
      <c r="ARV316" s="34"/>
      <c r="ARW316" s="34"/>
      <c r="ARX316" s="34"/>
      <c r="ARY316" s="34"/>
      <c r="ARZ316" s="34"/>
      <c r="ASA316" s="34"/>
      <c r="ASB316" s="34"/>
      <c r="ASC316" s="34"/>
      <c r="ASD316" s="34"/>
      <c r="ASE316" s="34"/>
      <c r="ASF316" s="34"/>
      <c r="ASG316" s="34"/>
      <c r="ASH316" s="34"/>
      <c r="ASI316" s="34"/>
      <c r="ASJ316" s="34"/>
      <c r="ASK316" s="34"/>
      <c r="ASL316" s="34"/>
      <c r="ASM316" s="34"/>
      <c r="ASN316" s="34"/>
      <c r="ASO316" s="34"/>
      <c r="ASP316" s="34"/>
      <c r="ASQ316" s="34"/>
      <c r="ASR316" s="34"/>
      <c r="ASS316" s="34"/>
      <c r="AST316" s="34"/>
      <c r="ASU316" s="34"/>
      <c r="ASV316" s="34"/>
      <c r="ASW316" s="34"/>
      <c r="ASX316" s="34"/>
      <c r="ASY316" s="34"/>
      <c r="ASZ316" s="34"/>
      <c r="ATA316" s="34"/>
      <c r="ATB316" s="34"/>
      <c r="ATC316" s="34"/>
      <c r="ATD316" s="34"/>
      <c r="ATE316" s="34"/>
      <c r="ATF316" s="34"/>
      <c r="ATG316" s="34"/>
      <c r="ATH316" s="34"/>
      <c r="ATI316" s="34"/>
      <c r="ATJ316" s="34"/>
      <c r="ATK316" s="34"/>
      <c r="ATL316" s="34"/>
      <c r="ATM316" s="34"/>
      <c r="ATN316" s="34"/>
      <c r="ATO316" s="34"/>
      <c r="ATP316" s="34"/>
      <c r="ATQ316" s="34"/>
      <c r="ATR316" s="34"/>
      <c r="ATS316" s="34"/>
      <c r="ATT316" s="34"/>
      <c r="ATU316" s="34"/>
      <c r="ATV316" s="34"/>
      <c r="ATW316" s="34"/>
      <c r="ATX316" s="34"/>
      <c r="ATY316" s="34"/>
      <c r="ATZ316" s="34"/>
      <c r="AUA316" s="34"/>
      <c r="AUB316" s="34"/>
      <c r="AUC316" s="34"/>
      <c r="AUD316" s="34"/>
      <c r="AUE316" s="34"/>
      <c r="AUF316" s="34"/>
      <c r="AUG316" s="34"/>
      <c r="AUH316" s="34"/>
      <c r="AUI316" s="34"/>
      <c r="AUJ316" s="34"/>
      <c r="AUK316" s="34"/>
      <c r="AUL316" s="34"/>
      <c r="AUM316" s="34"/>
      <c r="AUN316" s="34"/>
      <c r="AUO316" s="34"/>
      <c r="AUP316" s="34"/>
      <c r="AUQ316" s="34"/>
      <c r="AUR316" s="34"/>
      <c r="AUS316" s="34"/>
      <c r="AUT316" s="34"/>
      <c r="AUU316" s="34"/>
      <c r="AUV316" s="34"/>
      <c r="AUW316" s="34"/>
      <c r="AUX316" s="34"/>
      <c r="AUY316" s="34"/>
      <c r="AUZ316" s="34"/>
      <c r="AVA316" s="34"/>
      <c r="AVB316" s="34"/>
      <c r="AVC316" s="34"/>
      <c r="AVD316" s="34"/>
      <c r="AVE316" s="34"/>
      <c r="AVF316" s="34"/>
      <c r="AVG316" s="34"/>
      <c r="AVH316" s="34"/>
      <c r="AVI316" s="34"/>
      <c r="AVJ316" s="34"/>
      <c r="AVK316" s="34"/>
      <c r="AVL316" s="34"/>
      <c r="AVM316" s="34"/>
      <c r="AVN316" s="34"/>
      <c r="AVO316" s="34"/>
      <c r="AVP316" s="34"/>
      <c r="AVQ316" s="34"/>
      <c r="AVR316" s="34"/>
      <c r="AVS316" s="34"/>
      <c r="AVT316" s="34"/>
      <c r="AVU316" s="34"/>
      <c r="AVV316" s="34"/>
      <c r="AVW316" s="34"/>
      <c r="AVX316" s="34"/>
      <c r="AVY316" s="34"/>
      <c r="AVZ316" s="34"/>
      <c r="AWA316" s="34"/>
      <c r="AWB316" s="34"/>
      <c r="AWC316" s="34"/>
      <c r="AWD316" s="34"/>
      <c r="AWE316" s="34"/>
      <c r="AWF316" s="34"/>
      <c r="AWG316" s="34"/>
      <c r="AWH316" s="34"/>
      <c r="AWI316" s="34"/>
      <c r="AWJ316" s="34"/>
      <c r="AWK316" s="34"/>
      <c r="AWL316" s="34"/>
      <c r="AWM316" s="34"/>
      <c r="AWN316" s="34"/>
      <c r="AWO316" s="34"/>
      <c r="AWP316" s="34"/>
      <c r="AWQ316" s="34"/>
      <c r="AWR316" s="34"/>
      <c r="AWS316" s="34"/>
      <c r="AWT316" s="34"/>
      <c r="AWU316" s="34"/>
      <c r="AWV316" s="34"/>
      <c r="AWW316" s="34"/>
      <c r="AWX316" s="34"/>
      <c r="AWY316" s="34"/>
      <c r="AWZ316" s="34"/>
      <c r="AXA316" s="34"/>
      <c r="AXB316" s="34"/>
      <c r="AXC316" s="34"/>
      <c r="AXD316" s="34"/>
      <c r="AXE316" s="34"/>
      <c r="AXF316" s="34"/>
      <c r="AXG316" s="34"/>
      <c r="AXH316" s="34"/>
      <c r="AXI316" s="34"/>
      <c r="AXJ316" s="34"/>
      <c r="AXK316" s="34"/>
      <c r="AXL316" s="34"/>
      <c r="AXM316" s="34"/>
      <c r="AXN316" s="34"/>
      <c r="AXO316" s="34"/>
      <c r="AXP316" s="34"/>
      <c r="AXQ316" s="34"/>
      <c r="AXR316" s="34"/>
      <c r="AXS316" s="34"/>
      <c r="AXT316" s="34"/>
      <c r="AXU316" s="34"/>
      <c r="AXV316" s="34"/>
      <c r="AXW316" s="34"/>
      <c r="AXX316" s="34"/>
      <c r="AXY316" s="34"/>
      <c r="AXZ316" s="34"/>
      <c r="AYA316" s="34"/>
      <c r="AYB316" s="34"/>
      <c r="AYC316" s="34"/>
      <c r="AYD316" s="34"/>
      <c r="AYE316" s="34"/>
      <c r="AYF316" s="34"/>
      <c r="AYG316" s="34"/>
      <c r="AYH316" s="34"/>
      <c r="AYI316" s="34"/>
      <c r="AYJ316" s="34"/>
      <c r="AYK316" s="34"/>
      <c r="AYL316" s="34"/>
      <c r="AYM316" s="34"/>
      <c r="AYN316" s="34"/>
      <c r="AYO316" s="34"/>
      <c r="AYP316" s="34"/>
      <c r="AYQ316" s="34"/>
      <c r="AYR316" s="34"/>
      <c r="AYS316" s="34"/>
      <c r="AYT316" s="34"/>
      <c r="AYU316" s="34"/>
      <c r="AYV316" s="34"/>
      <c r="AYW316" s="34"/>
      <c r="AYX316" s="34"/>
      <c r="AYY316" s="34"/>
      <c r="AYZ316" s="34"/>
      <c r="AZA316" s="34"/>
      <c r="AZB316" s="34"/>
      <c r="AZC316" s="34"/>
      <c r="AZD316" s="34"/>
      <c r="AZE316" s="34"/>
      <c r="AZF316" s="34"/>
      <c r="AZG316" s="34"/>
      <c r="AZH316" s="34"/>
      <c r="AZI316" s="34"/>
      <c r="AZJ316" s="34"/>
      <c r="AZK316" s="34"/>
      <c r="AZL316" s="34"/>
      <c r="AZM316" s="34"/>
      <c r="AZN316" s="34"/>
      <c r="AZO316" s="34"/>
      <c r="AZP316" s="34"/>
      <c r="AZQ316" s="34"/>
      <c r="AZR316" s="34"/>
      <c r="AZS316" s="34"/>
      <c r="AZT316" s="34"/>
      <c r="AZU316" s="34"/>
      <c r="AZV316" s="34"/>
      <c r="AZW316" s="34"/>
      <c r="AZX316" s="34"/>
      <c r="AZY316" s="34"/>
      <c r="AZZ316" s="34"/>
      <c r="BAA316" s="34"/>
      <c r="BAB316" s="34"/>
      <c r="BAC316" s="34"/>
      <c r="BAD316" s="34"/>
      <c r="BAE316" s="34"/>
      <c r="BAF316" s="34"/>
      <c r="BAG316" s="34"/>
      <c r="BAH316" s="34"/>
      <c r="BAI316" s="34"/>
      <c r="BAJ316" s="34"/>
      <c r="BAK316" s="34"/>
      <c r="BAL316" s="34"/>
      <c r="BAM316" s="34"/>
      <c r="BAN316" s="34"/>
      <c r="BAO316" s="34"/>
      <c r="BAP316" s="34"/>
      <c r="BAQ316" s="34"/>
      <c r="BAR316" s="34"/>
      <c r="BAS316" s="34"/>
      <c r="BAT316" s="34"/>
      <c r="BAU316" s="34"/>
      <c r="BAV316" s="34"/>
      <c r="BAW316" s="34"/>
      <c r="BAX316" s="34"/>
      <c r="BAY316" s="34"/>
      <c r="BAZ316" s="34"/>
      <c r="BBA316" s="34"/>
      <c r="BBB316" s="34"/>
      <c r="BBC316" s="34"/>
      <c r="BBD316" s="34"/>
      <c r="BBE316" s="34"/>
      <c r="BBF316" s="34"/>
      <c r="BBG316" s="34"/>
      <c r="BBH316" s="34"/>
      <c r="BBI316" s="34"/>
      <c r="BBJ316" s="34"/>
      <c r="BBK316" s="34"/>
      <c r="BBL316" s="34"/>
      <c r="BBM316" s="34"/>
      <c r="BBN316" s="34"/>
      <c r="BBO316" s="34"/>
      <c r="BBP316" s="34"/>
      <c r="BBQ316" s="34"/>
      <c r="BBR316" s="34"/>
      <c r="BBS316" s="34"/>
      <c r="BBT316" s="34"/>
      <c r="BBU316" s="34"/>
      <c r="BBV316" s="34"/>
      <c r="BBW316" s="34"/>
      <c r="BBX316" s="34"/>
      <c r="BBY316" s="34"/>
      <c r="BBZ316" s="34"/>
      <c r="BCA316" s="34"/>
      <c r="BCB316" s="34"/>
      <c r="BCC316" s="34"/>
      <c r="BCD316" s="34"/>
      <c r="BCE316" s="34"/>
      <c r="BCF316" s="34"/>
      <c r="BCG316" s="34"/>
      <c r="BCH316" s="34"/>
      <c r="BCI316" s="34"/>
      <c r="BCJ316" s="34"/>
      <c r="BCK316" s="34"/>
      <c r="BCL316" s="34"/>
      <c r="BCM316" s="34"/>
      <c r="BCN316" s="34"/>
      <c r="BCO316" s="34"/>
      <c r="BCP316" s="34"/>
      <c r="BCQ316" s="34"/>
      <c r="BCR316" s="34"/>
      <c r="BCS316" s="34"/>
      <c r="BCT316" s="34"/>
      <c r="BCU316" s="34"/>
      <c r="BCV316" s="34"/>
      <c r="BCW316" s="34"/>
      <c r="BCX316" s="34"/>
      <c r="BCY316" s="34"/>
      <c r="BCZ316" s="34"/>
      <c r="BDA316" s="34"/>
      <c r="BDB316" s="34"/>
      <c r="BDC316" s="34"/>
      <c r="BDD316" s="34"/>
      <c r="BDE316" s="34"/>
      <c r="BDF316" s="34"/>
      <c r="BDG316" s="34"/>
      <c r="BDH316" s="34"/>
      <c r="BDI316" s="34"/>
      <c r="BDJ316" s="34"/>
      <c r="BDK316" s="34"/>
      <c r="BDL316" s="34"/>
      <c r="BDM316" s="34"/>
      <c r="BDN316" s="34"/>
      <c r="BDO316" s="34"/>
      <c r="BDP316" s="34"/>
      <c r="BDQ316" s="34"/>
      <c r="BDR316" s="34"/>
      <c r="BDS316" s="34"/>
      <c r="BDT316" s="34"/>
      <c r="BDU316" s="34"/>
      <c r="BDV316" s="34"/>
      <c r="BDW316" s="34"/>
      <c r="BDX316" s="34"/>
      <c r="BDY316" s="34"/>
      <c r="BDZ316" s="34"/>
      <c r="BEA316" s="34"/>
      <c r="BEB316" s="34"/>
      <c r="BEC316" s="34"/>
      <c r="BED316" s="34"/>
      <c r="BEE316" s="34"/>
      <c r="BEF316" s="34"/>
      <c r="BEG316" s="34"/>
      <c r="BEH316" s="34"/>
      <c r="BEI316" s="34"/>
      <c r="BEJ316" s="34"/>
      <c r="BEK316" s="34"/>
      <c r="BEL316" s="34"/>
      <c r="BEM316" s="34"/>
      <c r="BEN316" s="34"/>
      <c r="BEO316" s="34"/>
      <c r="BEP316" s="34"/>
      <c r="BEQ316" s="34"/>
      <c r="BER316" s="34"/>
      <c r="BES316" s="34"/>
      <c r="BET316" s="34"/>
      <c r="BEU316" s="34"/>
      <c r="BEV316" s="34"/>
      <c r="BEW316" s="34"/>
      <c r="BEX316" s="34"/>
      <c r="BEY316" s="34"/>
      <c r="BEZ316" s="34"/>
      <c r="BFA316" s="34"/>
      <c r="BFB316" s="34"/>
      <c r="BFC316" s="34"/>
      <c r="BFD316" s="34"/>
      <c r="BFE316" s="34"/>
      <c r="BFF316" s="34"/>
      <c r="BFG316" s="34"/>
      <c r="BFH316" s="34"/>
      <c r="BFI316" s="34"/>
      <c r="BFJ316" s="34"/>
      <c r="BFK316" s="34"/>
      <c r="BFL316" s="34"/>
      <c r="BFM316" s="34"/>
      <c r="BFN316" s="34"/>
      <c r="BFO316" s="34"/>
      <c r="BFP316" s="34"/>
      <c r="BFQ316" s="34"/>
      <c r="BFR316" s="34"/>
      <c r="BFS316" s="34"/>
      <c r="BFT316" s="34"/>
      <c r="BFU316" s="34"/>
      <c r="BFV316" s="34"/>
      <c r="BFW316" s="34"/>
      <c r="BFX316" s="34"/>
      <c r="BFY316" s="34"/>
      <c r="BFZ316" s="34"/>
      <c r="BGA316" s="34"/>
      <c r="BGB316" s="34"/>
      <c r="BGC316" s="34"/>
      <c r="BGD316" s="34"/>
      <c r="BGE316" s="34"/>
      <c r="BGF316" s="34"/>
      <c r="BGG316" s="34"/>
      <c r="BGH316" s="34"/>
      <c r="BGI316" s="34"/>
      <c r="BGJ316" s="34"/>
      <c r="BGK316" s="34"/>
      <c r="BGL316" s="34"/>
      <c r="BGM316" s="34"/>
      <c r="BGN316" s="34"/>
      <c r="BGO316" s="34"/>
      <c r="BGP316" s="34"/>
      <c r="BGQ316" s="34"/>
      <c r="BGR316" s="34"/>
      <c r="BGS316" s="34"/>
      <c r="BGT316" s="34"/>
      <c r="BGU316" s="34"/>
      <c r="BGV316" s="34"/>
      <c r="BGW316" s="34"/>
      <c r="BGX316" s="34"/>
      <c r="BGY316" s="34"/>
      <c r="BGZ316" s="34"/>
      <c r="BHA316" s="34"/>
      <c r="BHB316" s="34"/>
      <c r="BHC316" s="34"/>
      <c r="BHD316" s="34"/>
      <c r="BHE316" s="34"/>
      <c r="BHF316" s="34"/>
      <c r="BHG316" s="34"/>
      <c r="BHH316" s="34"/>
      <c r="BHI316" s="34"/>
      <c r="BHJ316" s="34"/>
      <c r="BHK316" s="34"/>
      <c r="BHL316" s="34"/>
      <c r="BHM316" s="34"/>
      <c r="BHN316" s="34"/>
      <c r="BHO316" s="34"/>
      <c r="BHP316" s="34"/>
      <c r="BHQ316" s="34"/>
      <c r="BHR316" s="34"/>
      <c r="BHS316" s="34"/>
      <c r="BHT316" s="34"/>
      <c r="BHU316" s="34"/>
      <c r="BHV316" s="34"/>
      <c r="BHW316" s="34"/>
      <c r="BHX316" s="34"/>
      <c r="BHY316" s="34"/>
      <c r="BHZ316" s="34"/>
      <c r="BIA316" s="34"/>
      <c r="BIB316" s="34"/>
      <c r="BIC316" s="34"/>
      <c r="BID316" s="34"/>
      <c r="BIE316" s="34"/>
      <c r="BIF316" s="34"/>
      <c r="BIG316" s="34"/>
      <c r="BIH316" s="34"/>
      <c r="BII316" s="34"/>
      <c r="BIJ316" s="34"/>
      <c r="BIK316" s="34"/>
      <c r="BIL316" s="34"/>
      <c r="BIM316" s="34"/>
      <c r="BIN316" s="34"/>
      <c r="BIO316" s="34"/>
      <c r="BIP316" s="34"/>
      <c r="BIQ316" s="34"/>
      <c r="BIR316" s="34"/>
      <c r="BIS316" s="34"/>
      <c r="BIT316" s="34"/>
      <c r="BIU316" s="34"/>
      <c r="BIV316" s="34"/>
      <c r="BIW316" s="34"/>
      <c r="BIX316" s="34"/>
      <c r="BIY316" s="34"/>
      <c r="BIZ316" s="34"/>
      <c r="BJA316" s="34"/>
      <c r="BJB316" s="34"/>
      <c r="BJC316" s="34"/>
      <c r="BJD316" s="34"/>
      <c r="BJE316" s="34"/>
      <c r="BJF316" s="34"/>
      <c r="BJG316" s="34"/>
      <c r="BJH316" s="34"/>
      <c r="BJI316" s="34"/>
      <c r="BJJ316" s="34"/>
      <c r="BJK316" s="34"/>
      <c r="BJL316" s="34"/>
      <c r="BJM316" s="34"/>
      <c r="BJN316" s="34"/>
      <c r="BJO316" s="34"/>
      <c r="BJP316" s="34"/>
      <c r="BJQ316" s="34"/>
      <c r="BJR316" s="34"/>
      <c r="BJS316" s="34"/>
      <c r="BJT316" s="34"/>
      <c r="BJU316" s="34"/>
      <c r="BJV316" s="34"/>
      <c r="BJW316" s="34"/>
      <c r="BJX316" s="34"/>
      <c r="BJY316" s="34"/>
      <c r="BJZ316" s="34"/>
      <c r="BKA316" s="34"/>
      <c r="BKB316" s="34"/>
      <c r="BKC316" s="34"/>
      <c r="BKD316" s="34"/>
      <c r="BKE316" s="34"/>
      <c r="BKF316" s="34"/>
      <c r="BKG316" s="34"/>
      <c r="BKH316" s="34"/>
      <c r="BKI316" s="34"/>
      <c r="BKJ316" s="34"/>
      <c r="BKK316" s="34"/>
      <c r="BKL316" s="34"/>
      <c r="BKM316" s="34"/>
      <c r="BKN316" s="34"/>
      <c r="BKO316" s="34"/>
      <c r="BKP316" s="34"/>
      <c r="BKQ316" s="34"/>
      <c r="BKR316" s="34"/>
      <c r="BKS316" s="34"/>
      <c r="BKT316" s="34"/>
      <c r="BKU316" s="34"/>
      <c r="BKV316" s="34"/>
      <c r="BKW316" s="34"/>
      <c r="BKX316" s="34"/>
      <c r="BKY316" s="34"/>
      <c r="BKZ316" s="34"/>
      <c r="BLA316" s="34"/>
      <c r="BLB316" s="34"/>
      <c r="BLC316" s="34"/>
      <c r="BLD316" s="34"/>
      <c r="BLE316" s="34"/>
      <c r="BLF316" s="34"/>
      <c r="BLG316" s="34"/>
      <c r="BLH316" s="34"/>
      <c r="BLI316" s="34"/>
      <c r="BLJ316" s="34"/>
      <c r="BLK316" s="34"/>
      <c r="BLL316" s="34"/>
      <c r="BLM316" s="34"/>
      <c r="BLN316" s="34"/>
      <c r="BLO316" s="34"/>
      <c r="BLP316" s="34"/>
      <c r="BLQ316" s="34"/>
      <c r="BLR316" s="34"/>
      <c r="BLS316" s="34"/>
      <c r="BLT316" s="34"/>
      <c r="BLU316" s="34"/>
      <c r="BLV316" s="34"/>
      <c r="BLW316" s="34"/>
      <c r="BLX316" s="34"/>
      <c r="BLY316" s="34"/>
      <c r="BLZ316" s="34"/>
      <c r="BMA316" s="34"/>
      <c r="BMB316" s="34"/>
      <c r="BMC316" s="34"/>
      <c r="BMD316" s="34"/>
      <c r="BME316" s="34"/>
      <c r="BMF316" s="34"/>
      <c r="BMG316" s="34"/>
      <c r="BMH316" s="34"/>
      <c r="BMI316" s="34"/>
      <c r="BMJ316" s="34"/>
      <c r="BMK316" s="34"/>
      <c r="BML316" s="34"/>
      <c r="BMM316" s="34"/>
      <c r="BMN316" s="34"/>
      <c r="BMO316" s="34"/>
      <c r="BMP316" s="34"/>
      <c r="BMQ316" s="34"/>
      <c r="BMR316" s="34"/>
      <c r="BMS316" s="34"/>
      <c r="BMT316" s="34"/>
      <c r="BMU316" s="34"/>
      <c r="BMV316" s="34"/>
      <c r="BMW316" s="34"/>
      <c r="BMX316" s="34"/>
      <c r="BMY316" s="34"/>
      <c r="BMZ316" s="34"/>
      <c r="BNA316" s="34"/>
      <c r="BNB316" s="34"/>
      <c r="BNC316" s="34"/>
      <c r="BND316" s="34"/>
      <c r="BNE316" s="34"/>
      <c r="BNF316" s="34"/>
      <c r="BNG316" s="34"/>
      <c r="BNH316" s="34"/>
      <c r="BNI316" s="34"/>
      <c r="BNJ316" s="34"/>
      <c r="BNK316" s="34"/>
      <c r="BNL316" s="34"/>
      <c r="BNM316" s="34"/>
      <c r="BNN316" s="34"/>
      <c r="BNO316" s="34"/>
      <c r="BNP316" s="34"/>
      <c r="BNQ316" s="34"/>
      <c r="BNR316" s="34"/>
      <c r="BNS316" s="34"/>
      <c r="BNT316" s="34"/>
      <c r="BNU316" s="34"/>
      <c r="BNV316" s="34"/>
      <c r="BNW316" s="34"/>
      <c r="BNX316" s="34"/>
      <c r="BNY316" s="34"/>
      <c r="BNZ316" s="34"/>
      <c r="BOA316" s="34"/>
      <c r="BOB316" s="34"/>
      <c r="BOC316" s="34"/>
      <c r="BOD316" s="34"/>
      <c r="BOE316" s="34"/>
      <c r="BOF316" s="34"/>
      <c r="BOG316" s="34"/>
      <c r="BOH316" s="34"/>
      <c r="BOI316" s="34"/>
      <c r="BOJ316" s="34"/>
      <c r="BOK316" s="34"/>
      <c r="BOL316" s="34"/>
      <c r="BOM316" s="34"/>
      <c r="BON316" s="34"/>
      <c r="BOO316" s="34"/>
      <c r="BOP316" s="34"/>
      <c r="BOQ316" s="34"/>
      <c r="BOR316" s="34"/>
      <c r="BOS316" s="34"/>
      <c r="BOT316" s="34"/>
      <c r="BOU316" s="34"/>
      <c r="BOV316" s="34"/>
      <c r="BOW316" s="34"/>
      <c r="BOX316" s="34"/>
      <c r="BOY316" s="34"/>
      <c r="BOZ316" s="34"/>
      <c r="BPA316" s="34"/>
      <c r="BPB316" s="34"/>
      <c r="BPC316" s="34"/>
      <c r="BPD316" s="34"/>
      <c r="BPE316" s="34"/>
      <c r="BPF316" s="34"/>
      <c r="BPG316" s="34"/>
      <c r="BPH316" s="34"/>
      <c r="BPI316" s="34"/>
      <c r="BPJ316" s="34"/>
      <c r="BPK316" s="34"/>
      <c r="BPL316" s="34"/>
      <c r="BPM316" s="34"/>
      <c r="BPN316" s="34"/>
      <c r="BPO316" s="34"/>
      <c r="BPP316" s="34"/>
      <c r="BPQ316" s="34"/>
      <c r="BPR316" s="34"/>
      <c r="BPS316" s="34"/>
      <c r="BPT316" s="34"/>
      <c r="BPU316" s="34"/>
      <c r="BPV316" s="34"/>
      <c r="BPW316" s="34"/>
      <c r="BPX316" s="34"/>
      <c r="BPY316" s="34"/>
      <c r="BPZ316" s="34"/>
      <c r="BQA316" s="34"/>
      <c r="BQB316" s="34"/>
      <c r="BQC316" s="34"/>
      <c r="BQD316" s="34"/>
      <c r="BQE316" s="34"/>
      <c r="BQF316" s="34"/>
      <c r="BQG316" s="34"/>
      <c r="BQH316" s="34"/>
      <c r="BQI316" s="34"/>
      <c r="BQJ316" s="34"/>
      <c r="BQK316" s="34"/>
      <c r="BQL316" s="34"/>
      <c r="BQM316" s="34"/>
      <c r="BQN316" s="34"/>
      <c r="BQO316" s="34"/>
      <c r="BQP316" s="34"/>
      <c r="BQQ316" s="34"/>
      <c r="BQR316" s="34"/>
      <c r="BQS316" s="34"/>
      <c r="BQT316" s="34"/>
      <c r="BQU316" s="34"/>
      <c r="BQV316" s="34"/>
      <c r="BQW316" s="34"/>
      <c r="BQX316" s="34"/>
      <c r="BQY316" s="34"/>
      <c r="BQZ316" s="34"/>
      <c r="BRA316" s="34"/>
      <c r="BRB316" s="34"/>
      <c r="BRC316" s="34"/>
      <c r="BRD316" s="34"/>
      <c r="BRE316" s="34"/>
      <c r="BRF316" s="34"/>
      <c r="BRG316" s="34"/>
      <c r="BRH316" s="34"/>
      <c r="BRI316" s="34"/>
      <c r="BRJ316" s="34"/>
      <c r="BRK316" s="34"/>
      <c r="BRL316" s="34"/>
      <c r="BRM316" s="34"/>
      <c r="BRN316" s="34"/>
      <c r="BRO316" s="34"/>
      <c r="BRP316" s="34"/>
      <c r="BRQ316" s="34"/>
      <c r="BRR316" s="34"/>
      <c r="BRS316" s="34"/>
      <c r="BRT316" s="34"/>
      <c r="BRU316" s="34"/>
      <c r="BRV316" s="34"/>
      <c r="BRW316" s="34"/>
      <c r="BRX316" s="34"/>
      <c r="BRY316" s="34"/>
      <c r="BRZ316" s="34"/>
      <c r="BSA316" s="34"/>
      <c r="BSB316" s="34"/>
      <c r="BSC316" s="34"/>
      <c r="BSD316" s="34"/>
      <c r="BSE316" s="34"/>
      <c r="BSF316" s="34"/>
      <c r="BSG316" s="34"/>
      <c r="BSH316" s="34"/>
      <c r="BSI316" s="34"/>
      <c r="BSJ316" s="34"/>
      <c r="BSK316" s="34"/>
      <c r="BSL316" s="34"/>
      <c r="BSM316" s="34"/>
      <c r="BSN316" s="34"/>
      <c r="BSO316" s="34"/>
      <c r="BSP316" s="34"/>
      <c r="BSQ316" s="34"/>
      <c r="BSR316" s="34"/>
      <c r="BSS316" s="34"/>
      <c r="BST316" s="34"/>
      <c r="BSU316" s="34"/>
      <c r="BSV316" s="34"/>
      <c r="BSW316" s="34"/>
      <c r="BSX316" s="34"/>
      <c r="BSY316" s="34"/>
      <c r="BSZ316" s="34"/>
      <c r="BTA316" s="34"/>
      <c r="BTB316" s="34"/>
      <c r="BTC316" s="34"/>
      <c r="BTD316" s="34"/>
      <c r="BTE316" s="34"/>
      <c r="BTF316" s="34"/>
      <c r="BTG316" s="34"/>
      <c r="BTH316" s="34"/>
      <c r="BTI316" s="34"/>
      <c r="BTJ316" s="34"/>
      <c r="BTK316" s="34"/>
      <c r="BTL316" s="34"/>
      <c r="BTM316" s="34"/>
      <c r="BTN316" s="34"/>
      <c r="BTO316" s="34"/>
      <c r="BTP316" s="34"/>
      <c r="BTQ316" s="34"/>
      <c r="BTR316" s="34"/>
      <c r="BTS316" s="34"/>
      <c r="BTT316" s="34"/>
      <c r="BTU316" s="34"/>
      <c r="BTV316" s="34"/>
      <c r="BTW316" s="34"/>
      <c r="BTX316" s="34"/>
      <c r="BTY316" s="34"/>
      <c r="BTZ316" s="34"/>
      <c r="BUA316" s="34"/>
      <c r="BUB316" s="34"/>
      <c r="BUC316" s="34"/>
      <c r="BUD316" s="34"/>
      <c r="BUE316" s="34"/>
      <c r="BUF316" s="34"/>
      <c r="BUG316" s="34"/>
      <c r="BUH316" s="34"/>
      <c r="BUI316" s="34"/>
      <c r="BUJ316" s="34"/>
      <c r="BUK316" s="34"/>
      <c r="BUL316" s="34"/>
      <c r="BUM316" s="34"/>
      <c r="BUN316" s="34"/>
      <c r="BUO316" s="34"/>
      <c r="BUP316" s="34"/>
      <c r="BUQ316" s="34"/>
      <c r="BUR316" s="34"/>
      <c r="BUS316" s="34"/>
      <c r="BUT316" s="34"/>
      <c r="BUU316" s="34"/>
      <c r="BUV316" s="34"/>
      <c r="BUW316" s="34"/>
      <c r="BUX316" s="34"/>
      <c r="BUY316" s="34"/>
      <c r="BUZ316" s="34"/>
      <c r="BVA316" s="34"/>
      <c r="BVB316" s="34"/>
      <c r="BVC316" s="34"/>
      <c r="BVD316" s="34"/>
      <c r="BVE316" s="34"/>
      <c r="BVF316" s="34"/>
      <c r="BVG316" s="34"/>
      <c r="BVH316" s="34"/>
      <c r="BVI316" s="34"/>
      <c r="BVJ316" s="34"/>
      <c r="BVK316" s="34"/>
      <c r="BVL316" s="34"/>
      <c r="BVM316" s="34"/>
      <c r="BVN316" s="34"/>
      <c r="BVO316" s="34"/>
      <c r="BVP316" s="34"/>
      <c r="BVQ316" s="34"/>
      <c r="BVR316" s="34"/>
      <c r="BVS316" s="34"/>
      <c r="BVT316" s="34"/>
      <c r="BVU316" s="34"/>
      <c r="BVV316" s="34"/>
      <c r="BVW316" s="34"/>
      <c r="BVX316" s="34"/>
      <c r="BVY316" s="34"/>
      <c r="BVZ316" s="34"/>
      <c r="BWA316" s="34"/>
      <c r="BWB316" s="34"/>
      <c r="BWC316" s="34"/>
      <c r="BWD316" s="34"/>
      <c r="BWE316" s="34"/>
      <c r="BWF316" s="34"/>
      <c r="BWG316" s="34"/>
      <c r="BWH316" s="34"/>
      <c r="BWI316" s="34"/>
      <c r="BWJ316" s="34"/>
      <c r="BWK316" s="34"/>
      <c r="BWL316" s="34"/>
      <c r="BWM316" s="34"/>
      <c r="BWN316" s="34"/>
      <c r="BWO316" s="34"/>
      <c r="BWP316" s="34"/>
      <c r="BWQ316" s="34"/>
      <c r="BWR316" s="34"/>
      <c r="BWS316" s="34"/>
      <c r="BWT316" s="34"/>
      <c r="BWU316" s="34"/>
      <c r="BWV316" s="34"/>
      <c r="BWW316" s="34"/>
      <c r="BWX316" s="34"/>
      <c r="BWY316" s="34"/>
      <c r="BWZ316" s="34"/>
      <c r="BXA316" s="34"/>
      <c r="BXB316" s="34"/>
      <c r="BXC316" s="34"/>
      <c r="BXD316" s="34"/>
      <c r="BXE316" s="34"/>
      <c r="BXF316" s="34"/>
      <c r="BXG316" s="34"/>
      <c r="BXH316" s="34"/>
      <c r="BXI316" s="34"/>
      <c r="BXJ316" s="34"/>
      <c r="BXK316" s="34"/>
      <c r="BXL316" s="34"/>
      <c r="BXM316" s="34"/>
      <c r="BXN316" s="34"/>
      <c r="BXO316" s="34"/>
      <c r="BXP316" s="34"/>
      <c r="BXQ316" s="34"/>
      <c r="BXR316" s="34"/>
      <c r="BXS316" s="34"/>
      <c r="BXT316" s="34"/>
      <c r="BXU316" s="34"/>
      <c r="BXV316" s="34"/>
      <c r="BXW316" s="34"/>
      <c r="BXX316" s="34"/>
      <c r="BXY316" s="34"/>
      <c r="BXZ316" s="34"/>
      <c r="BYA316" s="34"/>
      <c r="BYB316" s="34"/>
      <c r="BYC316" s="34"/>
      <c r="BYD316" s="34"/>
      <c r="BYE316" s="34"/>
      <c r="BYF316" s="34"/>
      <c r="BYG316" s="34"/>
      <c r="BYH316" s="34"/>
      <c r="BYI316" s="34"/>
      <c r="BYJ316" s="34"/>
      <c r="BYK316" s="34"/>
      <c r="BYL316" s="34"/>
      <c r="BYM316" s="34"/>
      <c r="BYN316" s="34"/>
      <c r="BYO316" s="34"/>
      <c r="BYP316" s="34"/>
      <c r="BYQ316" s="34"/>
      <c r="BYR316" s="34"/>
      <c r="BYS316" s="34"/>
      <c r="BYT316" s="34"/>
      <c r="BYU316" s="34"/>
      <c r="BYV316" s="34"/>
      <c r="BYW316" s="34"/>
      <c r="BYX316" s="34"/>
      <c r="BYY316" s="34"/>
      <c r="BYZ316" s="34"/>
      <c r="BZA316" s="34"/>
      <c r="BZB316" s="34"/>
      <c r="BZC316" s="34"/>
      <c r="BZD316" s="34"/>
      <c r="BZE316" s="34"/>
      <c r="BZF316" s="34"/>
      <c r="BZG316" s="34"/>
      <c r="BZH316" s="34"/>
      <c r="BZI316" s="34"/>
      <c r="BZJ316" s="34"/>
      <c r="BZK316" s="34"/>
      <c r="BZL316" s="34"/>
      <c r="BZM316" s="34"/>
      <c r="BZN316" s="34"/>
      <c r="BZO316" s="34"/>
      <c r="BZP316" s="34"/>
      <c r="BZQ316" s="34"/>
      <c r="BZR316" s="34"/>
      <c r="BZS316" s="34"/>
      <c r="BZT316" s="34"/>
      <c r="BZU316" s="34"/>
      <c r="BZV316" s="34"/>
      <c r="BZW316" s="34"/>
      <c r="BZX316" s="34"/>
      <c r="BZY316" s="34"/>
      <c r="BZZ316" s="34"/>
      <c r="CAA316" s="34"/>
      <c r="CAB316" s="34"/>
      <c r="CAC316" s="34"/>
      <c r="CAD316" s="34"/>
      <c r="CAE316" s="34"/>
      <c r="CAF316" s="34"/>
      <c r="CAG316" s="34"/>
      <c r="CAH316" s="34"/>
      <c r="CAI316" s="34"/>
      <c r="CAJ316" s="34"/>
      <c r="CAK316" s="34"/>
      <c r="CAL316" s="34"/>
      <c r="CAM316" s="34"/>
      <c r="CAN316" s="34"/>
      <c r="CAO316" s="34"/>
      <c r="CAP316" s="34"/>
      <c r="CAQ316" s="34"/>
      <c r="CAR316" s="34"/>
      <c r="CAS316" s="34"/>
      <c r="CAT316" s="34"/>
      <c r="CAU316" s="34"/>
      <c r="CAV316" s="34"/>
      <c r="CAW316" s="34"/>
      <c r="CAX316" s="34"/>
      <c r="CAY316" s="34"/>
      <c r="CAZ316" s="34"/>
      <c r="CBA316" s="34"/>
      <c r="CBB316" s="34"/>
      <c r="CBC316" s="34"/>
      <c r="CBD316" s="34"/>
      <c r="CBE316" s="34"/>
      <c r="CBF316" s="34"/>
      <c r="CBG316" s="34"/>
      <c r="CBH316" s="34"/>
      <c r="CBI316" s="34"/>
      <c r="CBJ316" s="34"/>
      <c r="CBK316" s="34"/>
      <c r="CBL316" s="34"/>
      <c r="CBM316" s="34"/>
      <c r="CBN316" s="34"/>
      <c r="CBO316" s="34"/>
      <c r="CBP316" s="34"/>
      <c r="CBQ316" s="34"/>
      <c r="CBR316" s="34"/>
      <c r="CBS316" s="34"/>
      <c r="CBT316" s="34"/>
      <c r="CBU316" s="34"/>
      <c r="CBV316" s="34"/>
      <c r="CBW316" s="34"/>
      <c r="CBX316" s="34"/>
      <c r="CBY316" s="34"/>
      <c r="CBZ316" s="34"/>
      <c r="CCA316" s="34"/>
      <c r="CCB316" s="34"/>
      <c r="CCC316" s="34"/>
      <c r="CCD316" s="34"/>
      <c r="CCE316" s="34"/>
      <c r="CCF316" s="34"/>
      <c r="CCG316" s="34"/>
      <c r="CCH316" s="34"/>
      <c r="CCI316" s="34"/>
      <c r="CCJ316" s="34"/>
      <c r="CCK316" s="34"/>
      <c r="CCL316" s="34"/>
      <c r="CCM316" s="34"/>
      <c r="CCN316" s="34"/>
      <c r="CCO316" s="34"/>
      <c r="CCP316" s="34"/>
      <c r="CCQ316" s="34"/>
      <c r="CCR316" s="34"/>
      <c r="CCS316" s="34"/>
      <c r="CCT316" s="34"/>
      <c r="CCU316" s="34"/>
      <c r="CCV316" s="34"/>
      <c r="CCW316" s="34"/>
      <c r="CCX316" s="34"/>
      <c r="CCY316" s="34"/>
      <c r="CCZ316" s="34"/>
      <c r="CDA316" s="34"/>
      <c r="CDB316" s="34"/>
      <c r="CDC316" s="34"/>
      <c r="CDD316" s="34"/>
      <c r="CDE316" s="34"/>
      <c r="CDF316" s="34"/>
      <c r="CDG316" s="34"/>
      <c r="CDH316" s="34"/>
      <c r="CDI316" s="34"/>
      <c r="CDJ316" s="34"/>
      <c r="CDK316" s="34"/>
      <c r="CDL316" s="34"/>
      <c r="CDM316" s="34"/>
      <c r="CDN316" s="34"/>
      <c r="CDO316" s="34"/>
      <c r="CDP316" s="34"/>
      <c r="CDQ316" s="34"/>
      <c r="CDR316" s="34"/>
      <c r="CDS316" s="34"/>
      <c r="CDT316" s="34"/>
      <c r="CDU316" s="34"/>
      <c r="CDV316" s="34"/>
      <c r="CDW316" s="34"/>
      <c r="CDX316" s="34"/>
      <c r="CDY316" s="34"/>
      <c r="CDZ316" s="34"/>
      <c r="CEA316" s="34"/>
      <c r="CEB316" s="34"/>
      <c r="CEC316" s="34"/>
      <c r="CED316" s="34"/>
      <c r="CEE316" s="34"/>
      <c r="CEF316" s="34"/>
      <c r="CEG316" s="34"/>
      <c r="CEH316" s="34"/>
      <c r="CEI316" s="34"/>
      <c r="CEJ316" s="34"/>
      <c r="CEK316" s="34"/>
      <c r="CEL316" s="34"/>
      <c r="CEM316" s="34"/>
      <c r="CEN316" s="34"/>
      <c r="CEO316" s="34"/>
      <c r="CEP316" s="34"/>
      <c r="CEQ316" s="34"/>
      <c r="CER316" s="34"/>
      <c r="CES316" s="34"/>
      <c r="CET316" s="34"/>
      <c r="CEU316" s="34"/>
      <c r="CEV316" s="34"/>
      <c r="CEW316" s="34"/>
      <c r="CEX316" s="34"/>
      <c r="CEY316" s="34"/>
      <c r="CEZ316" s="34"/>
      <c r="CFA316" s="34"/>
      <c r="CFB316" s="34"/>
      <c r="CFC316" s="34"/>
      <c r="CFD316" s="34"/>
      <c r="CFE316" s="34"/>
      <c r="CFF316" s="34"/>
      <c r="CFG316" s="34"/>
      <c r="CFH316" s="34"/>
      <c r="CFI316" s="34"/>
      <c r="CFJ316" s="34"/>
      <c r="CFK316" s="34"/>
      <c r="CFL316" s="34"/>
      <c r="CFM316" s="34"/>
      <c r="CFN316" s="34"/>
      <c r="CFO316" s="34"/>
      <c r="CFP316" s="34"/>
      <c r="CFQ316" s="34"/>
      <c r="CFR316" s="34"/>
      <c r="CFS316" s="34"/>
      <c r="CFT316" s="34"/>
      <c r="CFU316" s="34"/>
      <c r="CFV316" s="34"/>
      <c r="CFW316" s="34"/>
      <c r="CFX316" s="34"/>
      <c r="CFY316" s="34"/>
      <c r="CFZ316" s="34"/>
      <c r="CGA316" s="34"/>
      <c r="CGB316" s="34"/>
      <c r="CGC316" s="34"/>
      <c r="CGD316" s="34"/>
      <c r="CGE316" s="34"/>
      <c r="CGF316" s="34"/>
      <c r="CGG316" s="34"/>
      <c r="CGH316" s="34"/>
      <c r="CGI316" s="34"/>
      <c r="CGJ316" s="34"/>
      <c r="CGK316" s="34"/>
      <c r="CGL316" s="34"/>
      <c r="CGM316" s="34"/>
      <c r="CGN316" s="34"/>
      <c r="CGO316" s="34"/>
      <c r="CGP316" s="34"/>
      <c r="CGQ316" s="34"/>
      <c r="CGR316" s="34"/>
      <c r="CGS316" s="34"/>
      <c r="CGT316" s="34"/>
      <c r="CGU316" s="34"/>
      <c r="CGV316" s="34"/>
      <c r="CGW316" s="34"/>
      <c r="CGX316" s="34"/>
      <c r="CGY316" s="34"/>
      <c r="CGZ316" s="34"/>
      <c r="CHA316" s="34"/>
      <c r="CHB316" s="34"/>
      <c r="CHC316" s="34"/>
      <c r="CHD316" s="34"/>
      <c r="CHE316" s="34"/>
      <c r="CHF316" s="34"/>
      <c r="CHG316" s="34"/>
      <c r="CHH316" s="34"/>
      <c r="CHI316" s="34"/>
      <c r="CHJ316" s="34"/>
      <c r="CHK316" s="34"/>
      <c r="CHL316" s="34"/>
      <c r="CHM316" s="34"/>
      <c r="CHN316" s="34"/>
      <c r="CHO316" s="34"/>
      <c r="CHP316" s="34"/>
      <c r="CHQ316" s="34"/>
      <c r="CHR316" s="34"/>
      <c r="CHS316" s="34"/>
      <c r="CHT316" s="34"/>
      <c r="CHU316" s="34"/>
      <c r="CHV316" s="34"/>
      <c r="CHW316" s="34"/>
      <c r="CHX316" s="34"/>
      <c r="CHY316" s="34"/>
      <c r="CHZ316" s="34"/>
      <c r="CIA316" s="34"/>
      <c r="CIB316" s="34"/>
      <c r="CIC316" s="34"/>
      <c r="CID316" s="34"/>
      <c r="CIE316" s="34"/>
      <c r="CIF316" s="34"/>
      <c r="CIG316" s="34"/>
      <c r="CIH316" s="34"/>
      <c r="CII316" s="34"/>
      <c r="CIJ316" s="34"/>
      <c r="CIK316" s="34"/>
      <c r="CIL316" s="34"/>
      <c r="CIM316" s="34"/>
      <c r="CIN316" s="34"/>
      <c r="CIO316" s="34"/>
      <c r="CIP316" s="34"/>
      <c r="CIQ316" s="34"/>
      <c r="CIR316" s="34"/>
      <c r="CIS316" s="34"/>
      <c r="CIT316" s="34"/>
      <c r="CIU316" s="34"/>
      <c r="CIV316" s="34"/>
      <c r="CIW316" s="34"/>
      <c r="CIX316" s="34"/>
      <c r="CIY316" s="34"/>
      <c r="CIZ316" s="34"/>
      <c r="CJA316" s="34"/>
      <c r="CJB316" s="34"/>
      <c r="CJC316" s="34"/>
      <c r="CJD316" s="34"/>
      <c r="CJE316" s="34"/>
      <c r="CJF316" s="34"/>
      <c r="CJG316" s="34"/>
      <c r="CJH316" s="34"/>
      <c r="CJI316" s="34"/>
      <c r="CJJ316" s="34"/>
      <c r="CJK316" s="34"/>
      <c r="CJL316" s="34"/>
      <c r="CJM316" s="34"/>
      <c r="CJN316" s="34"/>
      <c r="CJO316" s="34"/>
      <c r="CJP316" s="34"/>
      <c r="CJQ316" s="34"/>
      <c r="CJR316" s="34"/>
      <c r="CJS316" s="34"/>
      <c r="CJT316" s="34"/>
      <c r="CJU316" s="34"/>
      <c r="CJV316" s="34"/>
      <c r="CJW316" s="34"/>
      <c r="CJX316" s="34"/>
      <c r="CJY316" s="34"/>
      <c r="CJZ316" s="34"/>
      <c r="CKA316" s="34"/>
      <c r="CKB316" s="34"/>
      <c r="CKC316" s="34"/>
      <c r="CKD316" s="34"/>
      <c r="CKE316" s="34"/>
      <c r="CKF316" s="34"/>
      <c r="CKG316" s="34"/>
      <c r="CKH316" s="34"/>
      <c r="CKI316" s="34"/>
      <c r="CKJ316" s="34"/>
      <c r="CKK316" s="34"/>
      <c r="CKL316" s="34"/>
      <c r="CKM316" s="34"/>
      <c r="CKN316" s="34"/>
      <c r="CKO316" s="34"/>
      <c r="CKP316" s="34"/>
      <c r="CKQ316" s="34"/>
      <c r="CKR316" s="34"/>
      <c r="CKS316" s="34"/>
      <c r="CKT316" s="34"/>
      <c r="CKU316" s="34"/>
      <c r="CKV316" s="34"/>
      <c r="CKW316" s="34"/>
      <c r="CKX316" s="34"/>
      <c r="CKY316" s="34"/>
      <c r="CKZ316" s="34"/>
      <c r="CLA316" s="34"/>
      <c r="CLB316" s="34"/>
      <c r="CLC316" s="34"/>
      <c r="CLD316" s="34"/>
      <c r="CLE316" s="34"/>
      <c r="CLF316" s="34"/>
      <c r="CLG316" s="34"/>
      <c r="CLH316" s="34"/>
      <c r="CLI316" s="34"/>
      <c r="CLJ316" s="34"/>
      <c r="CLK316" s="34"/>
      <c r="CLL316" s="34"/>
      <c r="CLM316" s="34"/>
      <c r="CLN316" s="34"/>
      <c r="CLO316" s="34"/>
      <c r="CLP316" s="34"/>
      <c r="CLQ316" s="34"/>
      <c r="CLR316" s="34"/>
      <c r="CLS316" s="34"/>
      <c r="CLT316" s="34"/>
      <c r="CLU316" s="34"/>
      <c r="CLV316" s="34"/>
      <c r="CLW316" s="34"/>
      <c r="CLX316" s="34"/>
      <c r="CLY316" s="34"/>
      <c r="CLZ316" s="34"/>
      <c r="CMA316" s="34"/>
      <c r="CMB316" s="34"/>
      <c r="CMC316" s="34"/>
      <c r="CMD316" s="34"/>
      <c r="CME316" s="34"/>
      <c r="CMF316" s="34"/>
      <c r="CMG316" s="34"/>
      <c r="CMH316" s="34"/>
      <c r="CMI316" s="34"/>
      <c r="CMJ316" s="34"/>
      <c r="CMK316" s="34"/>
      <c r="CML316" s="34"/>
      <c r="CMM316" s="34"/>
      <c r="CMN316" s="34"/>
      <c r="CMO316" s="34"/>
      <c r="CMP316" s="34"/>
      <c r="CMQ316" s="34"/>
      <c r="CMR316" s="34"/>
      <c r="CMS316" s="34"/>
      <c r="CMT316" s="34"/>
      <c r="CMU316" s="34"/>
      <c r="CMV316" s="34"/>
      <c r="CMW316" s="34"/>
      <c r="CMX316" s="34"/>
      <c r="CMY316" s="34"/>
      <c r="CMZ316" s="34"/>
      <c r="CNA316" s="34"/>
      <c r="CNB316" s="34"/>
      <c r="CNC316" s="34"/>
      <c r="CND316" s="34"/>
      <c r="CNE316" s="34"/>
      <c r="CNF316" s="34"/>
      <c r="CNG316" s="34"/>
      <c r="CNH316" s="34"/>
      <c r="CNI316" s="34"/>
      <c r="CNJ316" s="34"/>
      <c r="CNK316" s="34"/>
      <c r="CNL316" s="34"/>
      <c r="CNM316" s="34"/>
      <c r="CNN316" s="34"/>
      <c r="CNO316" s="34"/>
      <c r="CNP316" s="34"/>
      <c r="CNQ316" s="34"/>
      <c r="CNR316" s="34"/>
      <c r="CNS316" s="34"/>
      <c r="CNT316" s="34"/>
      <c r="CNU316" s="34"/>
      <c r="CNV316" s="34"/>
      <c r="CNW316" s="34"/>
      <c r="CNX316" s="34"/>
      <c r="CNY316" s="34"/>
      <c r="CNZ316" s="34"/>
      <c r="COA316" s="34"/>
      <c r="COB316" s="34"/>
      <c r="COC316" s="34"/>
      <c r="COD316" s="34"/>
      <c r="COE316" s="34"/>
      <c r="COF316" s="34"/>
      <c r="COG316" s="34"/>
      <c r="COH316" s="34"/>
      <c r="COI316" s="34"/>
      <c r="COJ316" s="34"/>
      <c r="COK316" s="34"/>
      <c r="COL316" s="34"/>
      <c r="COM316" s="34"/>
      <c r="CON316" s="34"/>
      <c r="COO316" s="34"/>
      <c r="COP316" s="34"/>
      <c r="COQ316" s="34"/>
      <c r="COR316" s="34"/>
      <c r="COS316" s="34"/>
      <c r="COT316" s="34"/>
      <c r="COU316" s="34"/>
      <c r="COV316" s="34"/>
      <c r="COW316" s="34"/>
      <c r="COX316" s="34"/>
      <c r="COY316" s="34"/>
      <c r="COZ316" s="34"/>
      <c r="CPA316" s="34"/>
      <c r="CPB316" s="34"/>
      <c r="CPC316" s="34"/>
      <c r="CPD316" s="34"/>
      <c r="CPE316" s="34"/>
      <c r="CPF316" s="34"/>
      <c r="CPG316" s="34"/>
      <c r="CPH316" s="34"/>
      <c r="CPI316" s="34"/>
      <c r="CPJ316" s="34"/>
      <c r="CPK316" s="34"/>
      <c r="CPL316" s="34"/>
      <c r="CPM316" s="34"/>
      <c r="CPN316" s="34"/>
      <c r="CPO316" s="34"/>
      <c r="CPP316" s="34"/>
      <c r="CPQ316" s="34"/>
      <c r="CPR316" s="34"/>
      <c r="CPS316" s="34"/>
      <c r="CPT316" s="34"/>
      <c r="CPU316" s="34"/>
      <c r="CPV316" s="34"/>
      <c r="CPW316" s="34"/>
      <c r="CPX316" s="34"/>
      <c r="CPY316" s="34"/>
      <c r="CPZ316" s="34"/>
      <c r="CQA316" s="34"/>
      <c r="CQB316" s="34"/>
      <c r="CQC316" s="34"/>
      <c r="CQD316" s="34"/>
      <c r="CQE316" s="34"/>
      <c r="CQF316" s="34"/>
      <c r="CQG316" s="34"/>
      <c r="CQH316" s="34"/>
      <c r="CQI316" s="34"/>
      <c r="CQJ316" s="34"/>
      <c r="CQK316" s="34"/>
      <c r="CQL316" s="34"/>
      <c r="CQM316" s="34"/>
      <c r="CQN316" s="34"/>
      <c r="CQO316" s="34"/>
      <c r="CQP316" s="34"/>
      <c r="CQQ316" s="34"/>
      <c r="CQR316" s="34"/>
      <c r="CQS316" s="34"/>
      <c r="CQT316" s="34"/>
      <c r="CQU316" s="34"/>
      <c r="CQV316" s="34"/>
      <c r="CQW316" s="34"/>
      <c r="CQX316" s="34"/>
      <c r="CQY316" s="34"/>
      <c r="CQZ316" s="34"/>
      <c r="CRA316" s="34"/>
      <c r="CRB316" s="34"/>
      <c r="CRC316" s="34"/>
      <c r="CRD316" s="34"/>
      <c r="CRE316" s="34"/>
      <c r="CRF316" s="34"/>
      <c r="CRG316" s="34"/>
      <c r="CRH316" s="34"/>
      <c r="CRI316" s="34"/>
      <c r="CRJ316" s="34"/>
      <c r="CRK316" s="34"/>
      <c r="CRL316" s="34"/>
      <c r="CRM316" s="34"/>
      <c r="CRN316" s="34"/>
      <c r="CRO316" s="34"/>
      <c r="CRP316" s="34"/>
      <c r="CRQ316" s="34"/>
      <c r="CRR316" s="34"/>
      <c r="CRS316" s="34"/>
      <c r="CRT316" s="34"/>
      <c r="CRU316" s="34"/>
      <c r="CRV316" s="34"/>
      <c r="CRW316" s="34"/>
      <c r="CRX316" s="34"/>
      <c r="CRY316" s="34"/>
      <c r="CRZ316" s="34"/>
      <c r="CSA316" s="34"/>
      <c r="CSB316" s="34"/>
      <c r="CSC316" s="34"/>
      <c r="CSD316" s="34"/>
      <c r="CSE316" s="34"/>
      <c r="CSF316" s="34"/>
      <c r="CSG316" s="34"/>
      <c r="CSH316" s="34"/>
      <c r="CSI316" s="34"/>
      <c r="CSJ316" s="34"/>
      <c r="CSK316" s="34"/>
      <c r="CSL316" s="34"/>
      <c r="CSM316" s="34"/>
      <c r="CSN316" s="34"/>
      <c r="CSO316" s="34"/>
      <c r="CSP316" s="34"/>
      <c r="CSQ316" s="34"/>
      <c r="CSR316" s="34"/>
      <c r="CSS316" s="34"/>
      <c r="CST316" s="34"/>
      <c r="CSU316" s="34"/>
      <c r="CSV316" s="34"/>
      <c r="CSW316" s="34"/>
      <c r="CSX316" s="34"/>
      <c r="CSY316" s="34"/>
      <c r="CSZ316" s="34"/>
      <c r="CTA316" s="34"/>
      <c r="CTB316" s="34"/>
      <c r="CTC316" s="34"/>
      <c r="CTD316" s="34"/>
      <c r="CTE316" s="34"/>
      <c r="CTF316" s="34"/>
      <c r="CTG316" s="34"/>
      <c r="CTH316" s="34"/>
      <c r="CTI316" s="34"/>
      <c r="CTJ316" s="34"/>
      <c r="CTK316" s="34"/>
      <c r="CTL316" s="34"/>
      <c r="CTM316" s="34"/>
      <c r="CTN316" s="34"/>
      <c r="CTO316" s="34"/>
      <c r="CTP316" s="34"/>
      <c r="CTQ316" s="34"/>
      <c r="CTR316" s="34"/>
      <c r="CTS316" s="34"/>
      <c r="CTT316" s="34"/>
      <c r="CTU316" s="34"/>
      <c r="CTV316" s="34"/>
      <c r="CTW316" s="34"/>
      <c r="CTX316" s="34"/>
      <c r="CTY316" s="34"/>
      <c r="CTZ316" s="34"/>
      <c r="CUA316" s="34"/>
      <c r="CUB316" s="34"/>
      <c r="CUC316" s="34"/>
      <c r="CUD316" s="34"/>
      <c r="CUE316" s="34"/>
      <c r="CUF316" s="34"/>
      <c r="CUG316" s="34"/>
      <c r="CUH316" s="34"/>
      <c r="CUI316" s="34"/>
      <c r="CUJ316" s="34"/>
      <c r="CUK316" s="34"/>
      <c r="CUL316" s="34"/>
      <c r="CUM316" s="34"/>
      <c r="CUN316" s="34"/>
      <c r="CUO316" s="34"/>
      <c r="CUP316" s="34"/>
      <c r="CUQ316" s="34"/>
      <c r="CUR316" s="34"/>
      <c r="CUS316" s="34"/>
      <c r="CUT316" s="34"/>
      <c r="CUU316" s="34"/>
      <c r="CUV316" s="34"/>
      <c r="CUW316" s="34"/>
      <c r="CUX316" s="34"/>
      <c r="CUY316" s="34"/>
      <c r="CUZ316" s="34"/>
      <c r="CVA316" s="34"/>
      <c r="CVB316" s="34"/>
      <c r="CVC316" s="34"/>
      <c r="CVD316" s="34"/>
      <c r="CVE316" s="34"/>
      <c r="CVF316" s="34"/>
      <c r="CVG316" s="34"/>
      <c r="CVH316" s="34"/>
      <c r="CVI316" s="34"/>
      <c r="CVJ316" s="34"/>
      <c r="CVK316" s="34"/>
      <c r="CVL316" s="34"/>
      <c r="CVM316" s="34"/>
      <c r="CVN316" s="34"/>
      <c r="CVO316" s="34"/>
      <c r="CVP316" s="34"/>
      <c r="CVQ316" s="34"/>
      <c r="CVR316" s="34"/>
      <c r="CVS316" s="34"/>
      <c r="CVT316" s="34"/>
      <c r="CVU316" s="34"/>
      <c r="CVV316" s="34"/>
      <c r="CVW316" s="34"/>
      <c r="CVX316" s="34"/>
      <c r="CVY316" s="34"/>
      <c r="CVZ316" s="34"/>
      <c r="CWA316" s="34"/>
      <c r="CWB316" s="34"/>
      <c r="CWC316" s="34"/>
      <c r="CWD316" s="34"/>
      <c r="CWE316" s="34"/>
      <c r="CWF316" s="34"/>
      <c r="CWG316" s="34"/>
      <c r="CWH316" s="34"/>
      <c r="CWI316" s="34"/>
      <c r="CWJ316" s="34"/>
      <c r="CWK316" s="34"/>
      <c r="CWL316" s="34"/>
      <c r="CWM316" s="34"/>
      <c r="CWN316" s="34"/>
      <c r="CWO316" s="34"/>
      <c r="CWP316" s="34"/>
      <c r="CWQ316" s="34"/>
      <c r="CWR316" s="34"/>
      <c r="CWS316" s="34"/>
      <c r="CWT316" s="34"/>
      <c r="CWU316" s="34"/>
      <c r="CWV316" s="34"/>
      <c r="CWW316" s="34"/>
      <c r="CWX316" s="34"/>
      <c r="CWY316" s="34"/>
      <c r="CWZ316" s="34"/>
      <c r="CXA316" s="34"/>
      <c r="CXB316" s="34"/>
      <c r="CXC316" s="34"/>
      <c r="CXD316" s="34"/>
      <c r="CXE316" s="34"/>
      <c r="CXF316" s="34"/>
      <c r="CXG316" s="34"/>
      <c r="CXH316" s="34"/>
      <c r="CXI316" s="34"/>
      <c r="CXJ316" s="34"/>
      <c r="CXK316" s="34"/>
      <c r="CXL316" s="34"/>
      <c r="CXM316" s="34"/>
      <c r="CXN316" s="34"/>
      <c r="CXO316" s="34"/>
      <c r="CXP316" s="34"/>
      <c r="CXQ316" s="34"/>
      <c r="CXR316" s="34"/>
      <c r="CXS316" s="34"/>
      <c r="CXT316" s="34"/>
      <c r="CXU316" s="34"/>
      <c r="CXV316" s="34"/>
      <c r="CXW316" s="34"/>
      <c r="CXX316" s="34"/>
      <c r="CXY316" s="34"/>
      <c r="CXZ316" s="34"/>
      <c r="CYA316" s="34"/>
      <c r="CYB316" s="34"/>
      <c r="CYC316" s="34"/>
      <c r="CYD316" s="34"/>
      <c r="CYE316" s="34"/>
      <c r="CYF316" s="34"/>
      <c r="CYG316" s="34"/>
      <c r="CYH316" s="34"/>
      <c r="CYI316" s="34"/>
      <c r="CYJ316" s="34"/>
      <c r="CYK316" s="34"/>
      <c r="CYL316" s="34"/>
      <c r="CYM316" s="34"/>
      <c r="CYN316" s="34"/>
      <c r="CYO316" s="34"/>
      <c r="CYP316" s="34"/>
      <c r="CYQ316" s="34"/>
      <c r="CYR316" s="34"/>
      <c r="CYS316" s="34"/>
      <c r="CYT316" s="34"/>
      <c r="CYU316" s="34"/>
      <c r="CYV316" s="34"/>
      <c r="CYW316" s="34"/>
      <c r="CYX316" s="34"/>
      <c r="CYY316" s="34"/>
      <c r="CYZ316" s="34"/>
      <c r="CZA316" s="34"/>
      <c r="CZB316" s="34"/>
      <c r="CZC316" s="34"/>
      <c r="CZD316" s="34"/>
      <c r="CZE316" s="34"/>
      <c r="CZF316" s="34"/>
      <c r="CZG316" s="34"/>
      <c r="CZH316" s="34"/>
      <c r="CZI316" s="34"/>
      <c r="CZJ316" s="34"/>
      <c r="CZK316" s="34"/>
      <c r="CZL316" s="34"/>
      <c r="CZM316" s="34"/>
      <c r="CZN316" s="34"/>
      <c r="CZO316" s="34"/>
      <c r="CZP316" s="34"/>
      <c r="CZQ316" s="34"/>
      <c r="CZR316" s="34"/>
      <c r="CZS316" s="34"/>
      <c r="CZT316" s="34"/>
      <c r="CZU316" s="34"/>
      <c r="CZV316" s="34"/>
      <c r="CZW316" s="34"/>
      <c r="CZX316" s="34"/>
      <c r="CZY316" s="34"/>
      <c r="CZZ316" s="34"/>
      <c r="DAA316" s="34"/>
      <c r="DAB316" s="34"/>
      <c r="DAC316" s="34"/>
      <c r="DAD316" s="34"/>
      <c r="DAE316" s="34"/>
      <c r="DAF316" s="34"/>
      <c r="DAG316" s="34"/>
      <c r="DAH316" s="34"/>
      <c r="DAI316" s="34"/>
      <c r="DAJ316" s="34"/>
      <c r="DAK316" s="34"/>
      <c r="DAL316" s="34"/>
      <c r="DAM316" s="34"/>
      <c r="DAN316" s="34"/>
      <c r="DAO316" s="34"/>
      <c r="DAP316" s="34"/>
      <c r="DAQ316" s="34"/>
      <c r="DAR316" s="34"/>
      <c r="DAS316" s="34"/>
      <c r="DAT316" s="34"/>
      <c r="DAU316" s="34"/>
      <c r="DAV316" s="34"/>
      <c r="DAW316" s="34"/>
      <c r="DAX316" s="34"/>
      <c r="DAY316" s="34"/>
      <c r="DAZ316" s="34"/>
      <c r="DBA316" s="34"/>
      <c r="DBB316" s="34"/>
      <c r="DBC316" s="34"/>
      <c r="DBD316" s="34"/>
      <c r="DBE316" s="34"/>
      <c r="DBF316" s="34"/>
      <c r="DBG316" s="34"/>
      <c r="DBH316" s="34"/>
      <c r="DBI316" s="34"/>
      <c r="DBJ316" s="34"/>
      <c r="DBK316" s="34"/>
      <c r="DBL316" s="34"/>
      <c r="DBM316" s="34"/>
      <c r="DBN316" s="34"/>
      <c r="DBO316" s="34"/>
      <c r="DBP316" s="34"/>
      <c r="DBQ316" s="34"/>
      <c r="DBR316" s="34"/>
      <c r="DBS316" s="34"/>
      <c r="DBT316" s="34"/>
      <c r="DBU316" s="34"/>
      <c r="DBV316" s="34"/>
      <c r="DBW316" s="34"/>
      <c r="DBX316" s="34"/>
      <c r="DBY316" s="34"/>
      <c r="DBZ316" s="34"/>
      <c r="DCA316" s="34"/>
      <c r="DCB316" s="34"/>
      <c r="DCC316" s="34"/>
      <c r="DCD316" s="34"/>
      <c r="DCE316" s="34"/>
      <c r="DCF316" s="34"/>
      <c r="DCG316" s="34"/>
      <c r="DCH316" s="34"/>
      <c r="DCI316" s="34"/>
      <c r="DCJ316" s="34"/>
      <c r="DCK316" s="34"/>
      <c r="DCL316" s="34"/>
      <c r="DCM316" s="34"/>
      <c r="DCN316" s="34"/>
      <c r="DCO316" s="34"/>
      <c r="DCP316" s="34"/>
      <c r="DCQ316" s="34"/>
      <c r="DCR316" s="34"/>
      <c r="DCS316" s="34"/>
      <c r="DCT316" s="34"/>
      <c r="DCU316" s="34"/>
      <c r="DCV316" s="34"/>
      <c r="DCW316" s="34"/>
      <c r="DCX316" s="34"/>
      <c r="DCY316" s="34"/>
      <c r="DCZ316" s="34"/>
      <c r="DDA316" s="34"/>
      <c r="DDB316" s="34"/>
      <c r="DDC316" s="34"/>
      <c r="DDD316" s="34"/>
      <c r="DDE316" s="34"/>
      <c r="DDF316" s="34"/>
      <c r="DDG316" s="34"/>
      <c r="DDH316" s="34"/>
      <c r="DDI316" s="34"/>
      <c r="DDJ316" s="34"/>
      <c r="DDK316" s="34"/>
      <c r="DDL316" s="34"/>
      <c r="DDM316" s="34"/>
      <c r="DDN316" s="34"/>
      <c r="DDO316" s="34"/>
      <c r="DDP316" s="34"/>
      <c r="DDQ316" s="34"/>
      <c r="DDR316" s="34"/>
      <c r="DDS316" s="34"/>
      <c r="DDT316" s="34"/>
      <c r="DDU316" s="34"/>
      <c r="DDV316" s="34"/>
      <c r="DDW316" s="34"/>
      <c r="DDX316" s="34"/>
      <c r="DDY316" s="34"/>
      <c r="DDZ316" s="34"/>
      <c r="DEA316" s="34"/>
      <c r="DEB316" s="34"/>
      <c r="DEC316" s="34"/>
      <c r="DED316" s="34"/>
      <c r="DEE316" s="34"/>
      <c r="DEF316" s="34"/>
      <c r="DEG316" s="34"/>
      <c r="DEH316" s="34"/>
      <c r="DEI316" s="34"/>
      <c r="DEJ316" s="34"/>
      <c r="DEK316" s="34"/>
      <c r="DEL316" s="34"/>
      <c r="DEM316" s="34"/>
      <c r="DEN316" s="34"/>
      <c r="DEO316" s="34"/>
      <c r="DEP316" s="34"/>
      <c r="DEQ316" s="34"/>
      <c r="DER316" s="34"/>
      <c r="DES316" s="34"/>
      <c r="DET316" s="34"/>
      <c r="DEU316" s="34"/>
      <c r="DEV316" s="34"/>
      <c r="DEW316" s="34"/>
      <c r="DEX316" s="34"/>
      <c r="DEY316" s="34"/>
      <c r="DEZ316" s="34"/>
      <c r="DFA316" s="34"/>
      <c r="DFB316" s="34"/>
      <c r="DFC316" s="34"/>
      <c r="DFD316" s="34"/>
      <c r="DFE316" s="34"/>
      <c r="DFF316" s="34"/>
      <c r="DFG316" s="34"/>
      <c r="DFH316" s="34"/>
      <c r="DFI316" s="34"/>
      <c r="DFJ316" s="34"/>
      <c r="DFK316" s="34"/>
      <c r="DFL316" s="34"/>
      <c r="DFM316" s="34"/>
      <c r="DFN316" s="34"/>
      <c r="DFO316" s="34"/>
      <c r="DFP316" s="34"/>
      <c r="DFQ316" s="34"/>
      <c r="DFR316" s="34"/>
      <c r="DFS316" s="34"/>
      <c r="DFT316" s="34"/>
      <c r="DFU316" s="34"/>
      <c r="DFV316" s="34"/>
      <c r="DFW316" s="34"/>
      <c r="DFX316" s="34"/>
      <c r="DFY316" s="34"/>
      <c r="DFZ316" s="34"/>
      <c r="DGA316" s="34"/>
      <c r="DGB316" s="34"/>
      <c r="DGC316" s="34"/>
      <c r="DGD316" s="34"/>
      <c r="DGE316" s="34"/>
      <c r="DGF316" s="34"/>
      <c r="DGG316" s="34"/>
      <c r="DGH316" s="34"/>
      <c r="DGI316" s="34"/>
      <c r="DGJ316" s="34"/>
      <c r="DGK316" s="34"/>
      <c r="DGL316" s="34"/>
      <c r="DGM316" s="34"/>
      <c r="DGN316" s="34"/>
      <c r="DGO316" s="34"/>
      <c r="DGP316" s="34"/>
      <c r="DGQ316" s="34"/>
      <c r="DGR316" s="34"/>
      <c r="DGS316" s="34"/>
      <c r="DGT316" s="34"/>
      <c r="DGU316" s="34"/>
      <c r="DGV316" s="34"/>
      <c r="DGW316" s="34"/>
      <c r="DGX316" s="34"/>
      <c r="DGY316" s="34"/>
      <c r="DGZ316" s="34"/>
      <c r="DHA316" s="34"/>
      <c r="DHB316" s="34"/>
      <c r="DHC316" s="34"/>
      <c r="DHD316" s="34"/>
      <c r="DHE316" s="34"/>
      <c r="DHF316" s="34"/>
      <c r="DHG316" s="34"/>
      <c r="DHH316" s="34"/>
      <c r="DHI316" s="34"/>
      <c r="DHJ316" s="34"/>
      <c r="DHK316" s="34"/>
      <c r="DHL316" s="34"/>
      <c r="DHM316" s="34"/>
      <c r="DHN316" s="34"/>
      <c r="DHO316" s="34"/>
      <c r="DHP316" s="34"/>
      <c r="DHQ316" s="34"/>
      <c r="DHR316" s="34"/>
      <c r="DHS316" s="34"/>
      <c r="DHT316" s="34"/>
      <c r="DHU316" s="34"/>
      <c r="DHV316" s="34"/>
      <c r="DHW316" s="34"/>
      <c r="DHX316" s="34"/>
      <c r="DHY316" s="34"/>
      <c r="DHZ316" s="34"/>
      <c r="DIA316" s="34"/>
      <c r="DIB316" s="34"/>
      <c r="DIC316" s="34"/>
      <c r="DID316" s="34"/>
      <c r="DIE316" s="34"/>
      <c r="DIF316" s="34"/>
      <c r="DIG316" s="34"/>
      <c r="DIH316" s="34"/>
      <c r="DII316" s="34"/>
      <c r="DIJ316" s="34"/>
      <c r="DIK316" s="34"/>
      <c r="DIL316" s="34"/>
      <c r="DIM316" s="34"/>
      <c r="DIN316" s="34"/>
      <c r="DIO316" s="34"/>
      <c r="DIP316" s="34"/>
      <c r="DIQ316" s="34"/>
      <c r="DIR316" s="34"/>
      <c r="DIS316" s="34"/>
      <c r="DIT316" s="34"/>
      <c r="DIU316" s="34"/>
      <c r="DIV316" s="34"/>
      <c r="DIW316" s="34"/>
      <c r="DIX316" s="34"/>
      <c r="DIY316" s="34"/>
      <c r="DIZ316" s="34"/>
      <c r="DJA316" s="34"/>
      <c r="DJB316" s="34"/>
      <c r="DJC316" s="34"/>
      <c r="DJD316" s="34"/>
      <c r="DJE316" s="34"/>
      <c r="DJF316" s="34"/>
      <c r="DJG316" s="34"/>
      <c r="DJH316" s="34"/>
      <c r="DJI316" s="34"/>
      <c r="DJJ316" s="34"/>
      <c r="DJK316" s="34"/>
      <c r="DJL316" s="34"/>
      <c r="DJM316" s="34"/>
      <c r="DJN316" s="34"/>
      <c r="DJO316" s="34"/>
      <c r="DJP316" s="34"/>
      <c r="DJQ316" s="34"/>
      <c r="DJR316" s="34"/>
      <c r="DJS316" s="34"/>
      <c r="DJT316" s="34"/>
      <c r="DJU316" s="34"/>
      <c r="DJV316" s="34"/>
      <c r="DJW316" s="34"/>
      <c r="DJX316" s="34"/>
      <c r="DJY316" s="34"/>
      <c r="DJZ316" s="34"/>
      <c r="DKA316" s="34"/>
      <c r="DKB316" s="34"/>
      <c r="DKC316" s="34"/>
      <c r="DKD316" s="34"/>
      <c r="DKE316" s="34"/>
      <c r="DKF316" s="34"/>
      <c r="DKG316" s="34"/>
      <c r="DKH316" s="34"/>
      <c r="DKI316" s="34"/>
      <c r="DKJ316" s="34"/>
      <c r="DKK316" s="34"/>
      <c r="DKL316" s="34"/>
      <c r="DKM316" s="34"/>
      <c r="DKN316" s="34"/>
      <c r="DKO316" s="34"/>
      <c r="DKP316" s="34"/>
      <c r="DKQ316" s="34"/>
      <c r="DKR316" s="34"/>
      <c r="DKS316" s="34"/>
      <c r="DKT316" s="34"/>
      <c r="DKU316" s="34"/>
      <c r="DKV316" s="34"/>
      <c r="DKW316" s="34"/>
      <c r="DKX316" s="34"/>
      <c r="DKY316" s="34"/>
      <c r="DKZ316" s="34"/>
      <c r="DLA316" s="34"/>
      <c r="DLB316" s="34"/>
      <c r="DLC316" s="34"/>
      <c r="DLD316" s="34"/>
      <c r="DLE316" s="34"/>
      <c r="DLF316" s="34"/>
      <c r="DLG316" s="34"/>
      <c r="DLH316" s="34"/>
      <c r="DLI316" s="34"/>
      <c r="DLJ316" s="34"/>
      <c r="DLK316" s="34"/>
      <c r="DLL316" s="34"/>
      <c r="DLM316" s="34"/>
      <c r="DLN316" s="34"/>
      <c r="DLO316" s="34"/>
      <c r="DLP316" s="34"/>
      <c r="DLQ316" s="34"/>
      <c r="DLR316" s="34"/>
      <c r="DLS316" s="34"/>
      <c r="DLT316" s="34"/>
      <c r="DLU316" s="34"/>
      <c r="DLV316" s="34"/>
      <c r="DLW316" s="34"/>
      <c r="DLX316" s="34"/>
      <c r="DLY316" s="34"/>
      <c r="DLZ316" s="34"/>
      <c r="DMA316" s="34"/>
      <c r="DMB316" s="34"/>
      <c r="DMC316" s="34"/>
      <c r="DMD316" s="34"/>
      <c r="DME316" s="34"/>
      <c r="DMF316" s="34"/>
      <c r="DMG316" s="34"/>
      <c r="DMH316" s="34"/>
      <c r="DMI316" s="34"/>
      <c r="DMJ316" s="34"/>
      <c r="DMK316" s="34"/>
      <c r="DML316" s="34"/>
      <c r="DMM316" s="34"/>
      <c r="DMN316" s="34"/>
      <c r="DMO316" s="34"/>
      <c r="DMP316" s="34"/>
      <c r="DMQ316" s="34"/>
      <c r="DMR316" s="34"/>
      <c r="DMS316" s="34"/>
      <c r="DMT316" s="34"/>
      <c r="DMU316" s="34"/>
      <c r="DMV316" s="34"/>
      <c r="DMW316" s="34"/>
      <c r="DMX316" s="34"/>
      <c r="DMY316" s="34"/>
      <c r="DMZ316" s="34"/>
      <c r="DNA316" s="34"/>
      <c r="DNB316" s="34"/>
      <c r="DNC316" s="34"/>
      <c r="DND316" s="34"/>
      <c r="DNE316" s="34"/>
      <c r="DNF316" s="34"/>
      <c r="DNG316" s="34"/>
      <c r="DNH316" s="34"/>
      <c r="DNI316" s="34"/>
      <c r="DNJ316" s="34"/>
      <c r="DNK316" s="34"/>
      <c r="DNL316" s="34"/>
      <c r="DNM316" s="34"/>
      <c r="DNN316" s="34"/>
      <c r="DNO316" s="34"/>
      <c r="DNP316" s="34"/>
      <c r="DNQ316" s="34"/>
      <c r="DNR316" s="34"/>
      <c r="DNS316" s="34"/>
      <c r="DNT316" s="34"/>
      <c r="DNU316" s="34"/>
      <c r="DNV316" s="34"/>
      <c r="DNW316" s="34"/>
      <c r="DNX316" s="34"/>
      <c r="DNY316" s="34"/>
      <c r="DNZ316" s="34"/>
      <c r="DOA316" s="34"/>
      <c r="DOB316" s="34"/>
      <c r="DOC316" s="34"/>
      <c r="DOD316" s="34"/>
      <c r="DOE316" s="34"/>
      <c r="DOF316" s="34"/>
      <c r="DOG316" s="34"/>
      <c r="DOH316" s="34"/>
      <c r="DOI316" s="34"/>
      <c r="DOJ316" s="34"/>
      <c r="DOK316" s="34"/>
      <c r="DOL316" s="34"/>
      <c r="DOM316" s="34"/>
      <c r="DON316" s="34"/>
      <c r="DOO316" s="34"/>
      <c r="DOP316" s="34"/>
      <c r="DOQ316" s="34"/>
      <c r="DOR316" s="34"/>
      <c r="DOS316" s="34"/>
      <c r="DOT316" s="34"/>
      <c r="DOU316" s="34"/>
      <c r="DOV316" s="34"/>
      <c r="DOW316" s="34"/>
      <c r="DOX316" s="34"/>
      <c r="DOY316" s="34"/>
      <c r="DOZ316" s="34"/>
      <c r="DPA316" s="34"/>
      <c r="DPB316" s="34"/>
      <c r="DPC316" s="34"/>
      <c r="DPD316" s="34"/>
      <c r="DPE316" s="34"/>
      <c r="DPF316" s="34"/>
      <c r="DPG316" s="34"/>
      <c r="DPH316" s="34"/>
      <c r="DPI316" s="34"/>
      <c r="DPJ316" s="34"/>
      <c r="DPK316" s="34"/>
      <c r="DPL316" s="34"/>
      <c r="DPM316" s="34"/>
      <c r="DPN316" s="34"/>
      <c r="DPO316" s="34"/>
      <c r="DPP316" s="34"/>
      <c r="DPQ316" s="34"/>
      <c r="DPR316" s="34"/>
      <c r="DPS316" s="34"/>
      <c r="DPT316" s="34"/>
      <c r="DPU316" s="34"/>
      <c r="DPV316" s="34"/>
      <c r="DPW316" s="34"/>
      <c r="DPX316" s="34"/>
      <c r="DPY316" s="34"/>
      <c r="DPZ316" s="34"/>
      <c r="DQA316" s="34"/>
      <c r="DQB316" s="34"/>
      <c r="DQC316" s="34"/>
      <c r="DQD316" s="34"/>
      <c r="DQE316" s="34"/>
      <c r="DQF316" s="34"/>
      <c r="DQG316" s="34"/>
      <c r="DQH316" s="34"/>
      <c r="DQI316" s="34"/>
      <c r="DQJ316" s="34"/>
      <c r="DQK316" s="34"/>
      <c r="DQL316" s="34"/>
      <c r="DQM316" s="34"/>
      <c r="DQN316" s="34"/>
      <c r="DQO316" s="34"/>
      <c r="DQP316" s="34"/>
      <c r="DQQ316" s="34"/>
      <c r="DQR316" s="34"/>
      <c r="DQS316" s="34"/>
      <c r="DQT316" s="34"/>
      <c r="DQU316" s="34"/>
      <c r="DQV316" s="34"/>
      <c r="DQW316" s="34"/>
      <c r="DQX316" s="34"/>
      <c r="DQY316" s="34"/>
      <c r="DQZ316" s="34"/>
      <c r="DRA316" s="34"/>
      <c r="DRB316" s="34"/>
      <c r="DRC316" s="34"/>
      <c r="DRD316" s="34"/>
      <c r="DRE316" s="34"/>
      <c r="DRF316" s="34"/>
      <c r="DRG316" s="34"/>
      <c r="DRH316" s="34"/>
      <c r="DRI316" s="34"/>
      <c r="DRJ316" s="34"/>
      <c r="DRK316" s="34"/>
      <c r="DRL316" s="34"/>
      <c r="DRM316" s="34"/>
      <c r="DRN316" s="34"/>
      <c r="DRO316" s="34"/>
      <c r="DRP316" s="34"/>
      <c r="DRQ316" s="34"/>
      <c r="DRR316" s="34"/>
      <c r="DRS316" s="34"/>
      <c r="DRT316" s="34"/>
      <c r="DRU316" s="34"/>
      <c r="DRV316" s="34"/>
      <c r="DRW316" s="34"/>
      <c r="DRX316" s="34"/>
      <c r="DRY316" s="34"/>
      <c r="DRZ316" s="34"/>
      <c r="DSA316" s="34"/>
      <c r="DSB316" s="34"/>
      <c r="DSC316" s="34"/>
      <c r="DSD316" s="34"/>
      <c r="DSE316" s="34"/>
      <c r="DSF316" s="34"/>
      <c r="DSG316" s="34"/>
      <c r="DSH316" s="34"/>
      <c r="DSI316" s="34"/>
      <c r="DSJ316" s="34"/>
      <c r="DSK316" s="34"/>
      <c r="DSL316" s="34"/>
      <c r="DSM316" s="34"/>
      <c r="DSN316" s="34"/>
      <c r="DSO316" s="34"/>
      <c r="DSP316" s="34"/>
      <c r="DSQ316" s="34"/>
      <c r="DSR316" s="34"/>
      <c r="DSS316" s="34"/>
      <c r="DST316" s="34"/>
      <c r="DSU316" s="34"/>
      <c r="DSV316" s="34"/>
      <c r="DSW316" s="34"/>
      <c r="DSX316" s="34"/>
      <c r="DSY316" s="34"/>
      <c r="DSZ316" s="34"/>
      <c r="DTA316" s="34"/>
      <c r="DTB316" s="34"/>
      <c r="DTC316" s="34"/>
      <c r="DTD316" s="34"/>
      <c r="DTE316" s="34"/>
      <c r="DTF316" s="34"/>
      <c r="DTG316" s="34"/>
      <c r="DTH316" s="34"/>
      <c r="DTI316" s="34"/>
      <c r="DTJ316" s="34"/>
      <c r="DTK316" s="34"/>
      <c r="DTL316" s="34"/>
      <c r="DTM316" s="34"/>
      <c r="DTN316" s="34"/>
      <c r="DTO316" s="34"/>
      <c r="DTP316" s="34"/>
      <c r="DTQ316" s="34"/>
      <c r="DTR316" s="34"/>
      <c r="DTS316" s="34"/>
      <c r="DTT316" s="34"/>
      <c r="DTU316" s="34"/>
      <c r="DTV316" s="34"/>
      <c r="DTW316" s="34"/>
      <c r="DTX316" s="34"/>
      <c r="DTY316" s="34"/>
      <c r="DTZ316" s="34"/>
      <c r="DUA316" s="34"/>
      <c r="DUB316" s="34"/>
      <c r="DUC316" s="34"/>
      <c r="DUD316" s="34"/>
      <c r="DUE316" s="34"/>
      <c r="DUF316" s="34"/>
      <c r="DUG316" s="34"/>
      <c r="DUH316" s="34"/>
      <c r="DUI316" s="34"/>
      <c r="DUJ316" s="34"/>
      <c r="DUK316" s="34"/>
      <c r="DUL316" s="34"/>
      <c r="DUM316" s="34"/>
      <c r="DUN316" s="34"/>
      <c r="DUO316" s="34"/>
      <c r="DUP316" s="34"/>
      <c r="DUQ316" s="34"/>
      <c r="DUR316" s="34"/>
      <c r="DUS316" s="34"/>
      <c r="DUT316" s="34"/>
      <c r="DUU316" s="34"/>
      <c r="DUV316" s="34"/>
      <c r="DUW316" s="34"/>
      <c r="DUX316" s="34"/>
      <c r="DUY316" s="34"/>
      <c r="DUZ316" s="34"/>
      <c r="DVA316" s="34"/>
      <c r="DVB316" s="34"/>
      <c r="DVC316" s="34"/>
      <c r="DVD316" s="34"/>
      <c r="DVE316" s="34"/>
      <c r="DVF316" s="34"/>
      <c r="DVG316" s="34"/>
      <c r="DVH316" s="34"/>
      <c r="DVI316" s="34"/>
      <c r="DVJ316" s="34"/>
      <c r="DVK316" s="34"/>
      <c r="DVL316" s="34"/>
      <c r="DVM316" s="34"/>
      <c r="DVN316" s="34"/>
      <c r="DVO316" s="34"/>
      <c r="DVP316" s="34"/>
      <c r="DVQ316" s="34"/>
      <c r="DVR316" s="34"/>
      <c r="DVS316" s="34"/>
      <c r="DVT316" s="34"/>
      <c r="DVU316" s="34"/>
      <c r="DVV316" s="34"/>
      <c r="DVW316" s="34"/>
      <c r="DVX316" s="34"/>
      <c r="DVY316" s="34"/>
      <c r="DVZ316" s="34"/>
      <c r="DWA316" s="34"/>
      <c r="DWB316" s="34"/>
      <c r="DWC316" s="34"/>
      <c r="DWD316" s="34"/>
      <c r="DWE316" s="34"/>
      <c r="DWF316" s="34"/>
      <c r="DWG316" s="34"/>
      <c r="DWH316" s="34"/>
      <c r="DWI316" s="34"/>
      <c r="DWJ316" s="34"/>
      <c r="DWK316" s="34"/>
      <c r="DWL316" s="34"/>
      <c r="DWM316" s="34"/>
      <c r="DWN316" s="34"/>
      <c r="DWO316" s="34"/>
      <c r="DWP316" s="34"/>
      <c r="DWQ316" s="34"/>
      <c r="DWR316" s="34"/>
      <c r="DWS316" s="34"/>
      <c r="DWT316" s="34"/>
      <c r="DWU316" s="34"/>
      <c r="DWV316" s="34"/>
      <c r="DWW316" s="34"/>
      <c r="DWX316" s="34"/>
      <c r="DWY316" s="34"/>
      <c r="DWZ316" s="34"/>
      <c r="DXA316" s="34"/>
      <c r="DXB316" s="34"/>
      <c r="DXC316" s="34"/>
      <c r="DXD316" s="34"/>
      <c r="DXE316" s="34"/>
      <c r="DXF316" s="34"/>
      <c r="DXG316" s="34"/>
      <c r="DXH316" s="34"/>
      <c r="DXI316" s="34"/>
      <c r="DXJ316" s="34"/>
      <c r="DXK316" s="34"/>
      <c r="DXL316" s="34"/>
      <c r="DXM316" s="34"/>
      <c r="DXN316" s="34"/>
      <c r="DXO316" s="34"/>
      <c r="DXP316" s="34"/>
      <c r="DXQ316" s="34"/>
      <c r="DXR316" s="34"/>
      <c r="DXS316" s="34"/>
      <c r="DXT316" s="34"/>
      <c r="DXU316" s="34"/>
      <c r="DXV316" s="34"/>
      <c r="DXW316" s="34"/>
      <c r="DXX316" s="34"/>
      <c r="DXY316" s="34"/>
      <c r="DXZ316" s="34"/>
      <c r="DYA316" s="34"/>
      <c r="DYB316" s="34"/>
      <c r="DYC316" s="34"/>
      <c r="DYD316" s="34"/>
      <c r="DYE316" s="34"/>
      <c r="DYF316" s="34"/>
      <c r="DYG316" s="34"/>
      <c r="DYH316" s="34"/>
      <c r="DYI316" s="34"/>
      <c r="DYJ316" s="34"/>
      <c r="DYK316" s="34"/>
      <c r="DYL316" s="34"/>
      <c r="DYM316" s="34"/>
      <c r="DYN316" s="34"/>
      <c r="DYO316" s="34"/>
      <c r="DYP316" s="34"/>
      <c r="DYQ316" s="34"/>
      <c r="DYR316" s="34"/>
      <c r="DYS316" s="34"/>
      <c r="DYT316" s="34"/>
      <c r="DYU316" s="34"/>
      <c r="DYV316" s="34"/>
      <c r="DYW316" s="34"/>
      <c r="DYX316" s="34"/>
      <c r="DYY316" s="34"/>
      <c r="DYZ316" s="34"/>
      <c r="DZA316" s="34"/>
      <c r="DZB316" s="34"/>
      <c r="DZC316" s="34"/>
      <c r="DZD316" s="34"/>
      <c r="DZE316" s="34"/>
      <c r="DZF316" s="34"/>
      <c r="DZG316" s="34"/>
      <c r="DZH316" s="34"/>
      <c r="DZI316" s="34"/>
      <c r="DZJ316" s="34"/>
      <c r="DZK316" s="34"/>
      <c r="DZL316" s="34"/>
      <c r="DZM316" s="34"/>
      <c r="DZN316" s="34"/>
      <c r="DZO316" s="34"/>
      <c r="DZP316" s="34"/>
      <c r="DZQ316" s="34"/>
      <c r="DZR316" s="34"/>
      <c r="DZS316" s="34"/>
      <c r="DZT316" s="34"/>
      <c r="DZU316" s="34"/>
      <c r="DZV316" s="34"/>
      <c r="DZW316" s="34"/>
      <c r="DZX316" s="34"/>
      <c r="DZY316" s="34"/>
      <c r="DZZ316" s="34"/>
      <c r="EAA316" s="34"/>
      <c r="EAB316" s="34"/>
      <c r="EAC316" s="34"/>
      <c r="EAD316" s="34"/>
      <c r="EAE316" s="34"/>
      <c r="EAF316" s="34"/>
      <c r="EAG316" s="34"/>
      <c r="EAH316" s="34"/>
      <c r="EAI316" s="34"/>
      <c r="EAJ316" s="34"/>
      <c r="EAK316" s="34"/>
      <c r="EAL316" s="34"/>
      <c r="EAM316" s="34"/>
      <c r="EAN316" s="34"/>
      <c r="EAO316" s="34"/>
      <c r="EAP316" s="34"/>
      <c r="EAQ316" s="34"/>
      <c r="EAR316" s="34"/>
      <c r="EAS316" s="34"/>
      <c r="EAT316" s="34"/>
      <c r="EAU316" s="34"/>
      <c r="EAV316" s="34"/>
      <c r="EAW316" s="34"/>
      <c r="EAX316" s="34"/>
      <c r="EAY316" s="34"/>
      <c r="EAZ316" s="34"/>
      <c r="EBA316" s="34"/>
      <c r="EBB316" s="34"/>
      <c r="EBC316" s="34"/>
      <c r="EBD316" s="34"/>
      <c r="EBE316" s="34"/>
      <c r="EBF316" s="34"/>
      <c r="EBG316" s="34"/>
      <c r="EBH316" s="34"/>
      <c r="EBI316" s="34"/>
      <c r="EBJ316" s="34"/>
      <c r="EBK316" s="34"/>
      <c r="EBL316" s="34"/>
      <c r="EBM316" s="34"/>
      <c r="EBN316" s="34"/>
      <c r="EBO316" s="34"/>
      <c r="EBP316" s="34"/>
      <c r="EBQ316" s="34"/>
      <c r="EBR316" s="34"/>
      <c r="EBS316" s="34"/>
      <c r="EBT316" s="34"/>
      <c r="EBU316" s="34"/>
      <c r="EBV316" s="34"/>
      <c r="EBW316" s="34"/>
      <c r="EBX316" s="34"/>
      <c r="EBY316" s="34"/>
      <c r="EBZ316" s="34"/>
      <c r="ECA316" s="34"/>
      <c r="ECB316" s="34"/>
      <c r="ECC316" s="34"/>
      <c r="ECD316" s="34"/>
      <c r="ECE316" s="34"/>
      <c r="ECF316" s="34"/>
      <c r="ECG316" s="34"/>
      <c r="ECH316" s="34"/>
      <c r="ECI316" s="34"/>
      <c r="ECJ316" s="34"/>
      <c r="ECK316" s="34"/>
      <c r="ECL316" s="34"/>
      <c r="ECM316" s="34"/>
      <c r="ECN316" s="34"/>
      <c r="ECO316" s="34"/>
      <c r="ECP316" s="34"/>
      <c r="ECQ316" s="34"/>
      <c r="ECR316" s="34"/>
      <c r="ECS316" s="34"/>
      <c r="ECT316" s="34"/>
      <c r="ECU316" s="34"/>
      <c r="ECV316" s="34"/>
      <c r="ECW316" s="34"/>
      <c r="ECX316" s="34"/>
      <c r="ECY316" s="34"/>
      <c r="ECZ316" s="34"/>
      <c r="EDA316" s="34"/>
      <c r="EDB316" s="34"/>
      <c r="EDC316" s="34"/>
      <c r="EDD316" s="34"/>
      <c r="EDE316" s="34"/>
      <c r="EDF316" s="34"/>
      <c r="EDG316" s="34"/>
      <c r="EDH316" s="34"/>
      <c r="EDI316" s="34"/>
      <c r="EDJ316" s="34"/>
      <c r="EDK316" s="34"/>
      <c r="EDL316" s="34"/>
      <c r="EDM316" s="34"/>
      <c r="EDN316" s="34"/>
      <c r="EDO316" s="34"/>
      <c r="EDP316" s="34"/>
      <c r="EDQ316" s="34"/>
      <c r="EDR316" s="34"/>
      <c r="EDS316" s="34"/>
      <c r="EDT316" s="34"/>
      <c r="EDU316" s="34"/>
      <c r="EDV316" s="34"/>
      <c r="EDW316" s="34"/>
      <c r="EDX316" s="34"/>
      <c r="EDY316" s="34"/>
      <c r="EDZ316" s="34"/>
      <c r="EEA316" s="34"/>
      <c r="EEB316" s="34"/>
      <c r="EEC316" s="34"/>
      <c r="EED316" s="34"/>
      <c r="EEE316" s="34"/>
      <c r="EEF316" s="34"/>
      <c r="EEG316" s="34"/>
      <c r="EEH316" s="34"/>
      <c r="EEI316" s="34"/>
      <c r="EEJ316" s="34"/>
      <c r="EEK316" s="34"/>
      <c r="EEL316" s="34"/>
      <c r="EEM316" s="34"/>
      <c r="EEN316" s="34"/>
      <c r="EEO316" s="34"/>
      <c r="EEP316" s="34"/>
      <c r="EEQ316" s="34"/>
      <c r="EER316" s="34"/>
      <c r="EES316" s="34"/>
      <c r="EET316" s="34"/>
      <c r="EEU316" s="34"/>
      <c r="EEV316" s="34"/>
      <c r="EEW316" s="34"/>
      <c r="EEX316" s="34"/>
      <c r="EEY316" s="34"/>
      <c r="EEZ316" s="34"/>
      <c r="EFA316" s="34"/>
      <c r="EFB316" s="34"/>
      <c r="EFC316" s="34"/>
      <c r="EFD316" s="34"/>
      <c r="EFE316" s="34"/>
      <c r="EFF316" s="34"/>
      <c r="EFG316" s="34"/>
      <c r="EFH316" s="34"/>
      <c r="EFI316" s="34"/>
      <c r="EFJ316" s="34"/>
      <c r="EFK316" s="34"/>
      <c r="EFL316" s="34"/>
      <c r="EFM316" s="34"/>
      <c r="EFN316" s="34"/>
      <c r="EFO316" s="34"/>
      <c r="EFP316" s="34"/>
      <c r="EFQ316" s="34"/>
      <c r="EFR316" s="34"/>
      <c r="EFS316" s="34"/>
      <c r="EFT316" s="34"/>
      <c r="EFU316" s="34"/>
      <c r="EFV316" s="34"/>
      <c r="EFW316" s="34"/>
      <c r="EFX316" s="34"/>
      <c r="EFY316" s="34"/>
      <c r="EFZ316" s="34"/>
      <c r="EGA316" s="34"/>
      <c r="EGB316" s="34"/>
      <c r="EGC316" s="34"/>
      <c r="EGD316" s="34"/>
      <c r="EGE316" s="34"/>
      <c r="EGF316" s="34"/>
      <c r="EGG316" s="34"/>
      <c r="EGH316" s="34"/>
      <c r="EGI316" s="34"/>
      <c r="EGJ316" s="34"/>
      <c r="EGK316" s="34"/>
      <c r="EGL316" s="34"/>
      <c r="EGM316" s="34"/>
      <c r="EGN316" s="34"/>
      <c r="EGO316" s="34"/>
      <c r="EGP316" s="34"/>
      <c r="EGQ316" s="34"/>
      <c r="EGR316" s="34"/>
      <c r="EGS316" s="34"/>
      <c r="EGT316" s="34"/>
      <c r="EGU316" s="34"/>
      <c r="EGV316" s="34"/>
      <c r="EGW316" s="34"/>
      <c r="EGX316" s="34"/>
      <c r="EGY316" s="34"/>
      <c r="EGZ316" s="34"/>
      <c r="EHA316" s="34"/>
      <c r="EHB316" s="34"/>
      <c r="EHC316" s="34"/>
      <c r="EHD316" s="34"/>
      <c r="EHE316" s="34"/>
      <c r="EHF316" s="34"/>
      <c r="EHG316" s="34"/>
      <c r="EHH316" s="34"/>
      <c r="EHI316" s="34"/>
      <c r="EHJ316" s="34"/>
      <c r="EHK316" s="34"/>
      <c r="EHL316" s="34"/>
      <c r="EHM316" s="34"/>
      <c r="EHN316" s="34"/>
      <c r="EHO316" s="34"/>
      <c r="EHP316" s="34"/>
      <c r="EHQ316" s="34"/>
      <c r="EHR316" s="34"/>
      <c r="EHS316" s="34"/>
      <c r="EHT316" s="34"/>
      <c r="EHU316" s="34"/>
      <c r="EHV316" s="34"/>
      <c r="EHW316" s="34"/>
      <c r="EHX316" s="34"/>
      <c r="EHY316" s="34"/>
      <c r="EHZ316" s="34"/>
      <c r="EIA316" s="34"/>
      <c r="EIB316" s="34"/>
      <c r="EIC316" s="34"/>
      <c r="EID316" s="34"/>
      <c r="EIE316" s="34"/>
      <c r="EIF316" s="34"/>
      <c r="EIG316" s="34"/>
      <c r="EIH316" s="34"/>
      <c r="EII316" s="34"/>
      <c r="EIJ316" s="34"/>
      <c r="EIK316" s="34"/>
      <c r="EIL316" s="34"/>
      <c r="EIM316" s="34"/>
      <c r="EIN316" s="34"/>
      <c r="EIO316" s="34"/>
      <c r="EIP316" s="34"/>
      <c r="EIQ316" s="34"/>
      <c r="EIR316" s="34"/>
      <c r="EIS316" s="34"/>
      <c r="EIT316" s="34"/>
      <c r="EIU316" s="34"/>
      <c r="EIV316" s="34"/>
      <c r="EIW316" s="34"/>
      <c r="EIX316" s="34"/>
      <c r="EIY316" s="34"/>
      <c r="EIZ316" s="34"/>
      <c r="EJA316" s="34"/>
      <c r="EJB316" s="34"/>
      <c r="EJC316" s="34"/>
      <c r="EJD316" s="34"/>
      <c r="EJE316" s="34"/>
      <c r="EJF316" s="34"/>
      <c r="EJG316" s="34"/>
      <c r="EJH316" s="34"/>
      <c r="EJI316" s="34"/>
      <c r="EJJ316" s="34"/>
      <c r="EJK316" s="34"/>
      <c r="EJL316" s="34"/>
      <c r="EJM316" s="34"/>
      <c r="EJN316" s="34"/>
      <c r="EJO316" s="34"/>
      <c r="EJP316" s="34"/>
      <c r="EJQ316" s="34"/>
      <c r="EJR316" s="34"/>
      <c r="EJS316" s="34"/>
      <c r="EJT316" s="34"/>
      <c r="EJU316" s="34"/>
      <c r="EJV316" s="34"/>
      <c r="EJW316" s="34"/>
      <c r="EJX316" s="34"/>
      <c r="EJY316" s="34"/>
      <c r="EJZ316" s="34"/>
      <c r="EKA316" s="34"/>
      <c r="EKB316" s="34"/>
      <c r="EKC316" s="34"/>
      <c r="EKD316" s="34"/>
      <c r="EKE316" s="34"/>
      <c r="EKF316" s="34"/>
      <c r="EKG316" s="34"/>
      <c r="EKH316" s="34"/>
      <c r="EKI316" s="34"/>
      <c r="EKJ316" s="34"/>
      <c r="EKK316" s="34"/>
      <c r="EKL316" s="34"/>
      <c r="EKM316" s="34"/>
      <c r="EKN316" s="34"/>
      <c r="EKO316" s="34"/>
      <c r="EKP316" s="34"/>
      <c r="EKQ316" s="34"/>
      <c r="EKR316" s="34"/>
      <c r="EKS316" s="34"/>
      <c r="EKT316" s="34"/>
      <c r="EKU316" s="34"/>
      <c r="EKV316" s="34"/>
      <c r="EKW316" s="34"/>
      <c r="EKX316" s="34"/>
      <c r="EKY316" s="34"/>
      <c r="EKZ316" s="34"/>
      <c r="ELA316" s="34"/>
      <c r="ELB316" s="34"/>
      <c r="ELC316" s="34"/>
      <c r="ELD316" s="34"/>
      <c r="ELE316" s="34"/>
      <c r="ELF316" s="34"/>
      <c r="ELG316" s="34"/>
      <c r="ELH316" s="34"/>
      <c r="ELI316" s="34"/>
      <c r="ELJ316" s="34"/>
      <c r="ELK316" s="34"/>
      <c r="ELL316" s="34"/>
      <c r="ELM316" s="34"/>
      <c r="ELN316" s="34"/>
      <c r="ELO316" s="34"/>
      <c r="ELP316" s="34"/>
      <c r="ELQ316" s="34"/>
      <c r="ELR316" s="34"/>
      <c r="ELS316" s="34"/>
      <c r="ELT316" s="34"/>
      <c r="ELU316" s="34"/>
      <c r="ELV316" s="34"/>
      <c r="ELW316" s="34"/>
      <c r="ELX316" s="34"/>
      <c r="ELY316" s="34"/>
      <c r="ELZ316" s="34"/>
      <c r="EMA316" s="34"/>
      <c r="EMB316" s="34"/>
      <c r="EMC316" s="34"/>
      <c r="EMD316" s="34"/>
      <c r="EME316" s="34"/>
      <c r="EMF316" s="34"/>
      <c r="EMG316" s="34"/>
      <c r="EMH316" s="34"/>
      <c r="EMI316" s="34"/>
      <c r="EMJ316" s="34"/>
      <c r="EMK316" s="34"/>
      <c r="EML316" s="34"/>
      <c r="EMM316" s="34"/>
      <c r="EMN316" s="34"/>
      <c r="EMO316" s="34"/>
      <c r="EMP316" s="34"/>
      <c r="EMQ316" s="34"/>
      <c r="EMR316" s="34"/>
      <c r="EMS316" s="34"/>
      <c r="EMT316" s="34"/>
      <c r="EMU316" s="34"/>
      <c r="EMV316" s="34"/>
      <c r="EMW316" s="34"/>
      <c r="EMX316" s="34"/>
      <c r="EMY316" s="34"/>
      <c r="EMZ316" s="34"/>
      <c r="ENA316" s="34"/>
      <c r="ENB316" s="34"/>
      <c r="ENC316" s="34"/>
      <c r="END316" s="34"/>
      <c r="ENE316" s="34"/>
      <c r="ENF316" s="34"/>
      <c r="ENG316" s="34"/>
      <c r="ENH316" s="34"/>
      <c r="ENI316" s="34"/>
      <c r="ENJ316" s="34"/>
      <c r="ENK316" s="34"/>
      <c r="ENL316" s="34"/>
      <c r="ENM316" s="34"/>
      <c r="ENN316" s="34"/>
      <c r="ENO316" s="34"/>
      <c r="ENP316" s="34"/>
      <c r="ENQ316" s="34"/>
      <c r="ENR316" s="34"/>
      <c r="ENS316" s="34"/>
      <c r="ENT316" s="34"/>
      <c r="ENU316" s="34"/>
      <c r="ENV316" s="34"/>
      <c r="ENW316" s="34"/>
      <c r="ENX316" s="34"/>
      <c r="ENY316" s="34"/>
      <c r="ENZ316" s="34"/>
      <c r="EOA316" s="34"/>
      <c r="EOB316" s="34"/>
      <c r="EOC316" s="34"/>
      <c r="EOD316" s="34"/>
      <c r="EOE316" s="34"/>
      <c r="EOF316" s="34"/>
      <c r="EOG316" s="34"/>
      <c r="EOH316" s="34"/>
      <c r="EOI316" s="34"/>
      <c r="EOJ316" s="34"/>
      <c r="EOK316" s="34"/>
      <c r="EOL316" s="34"/>
      <c r="EOM316" s="34"/>
      <c r="EON316" s="34"/>
      <c r="EOO316" s="34"/>
      <c r="EOP316" s="34"/>
      <c r="EOQ316" s="34"/>
      <c r="EOR316" s="34"/>
      <c r="EOS316" s="34"/>
      <c r="EOT316" s="34"/>
      <c r="EOU316" s="34"/>
      <c r="EOV316" s="34"/>
      <c r="EOW316" s="34"/>
      <c r="EOX316" s="34"/>
      <c r="EOY316" s="34"/>
      <c r="EOZ316" s="34"/>
      <c r="EPA316" s="34"/>
      <c r="EPB316" s="34"/>
      <c r="EPC316" s="34"/>
      <c r="EPD316" s="34"/>
      <c r="EPE316" s="34"/>
      <c r="EPF316" s="34"/>
      <c r="EPG316" s="34"/>
      <c r="EPH316" s="34"/>
      <c r="EPI316" s="34"/>
      <c r="EPJ316" s="34"/>
      <c r="EPK316" s="34"/>
      <c r="EPL316" s="34"/>
      <c r="EPM316" s="34"/>
      <c r="EPN316" s="34"/>
      <c r="EPO316" s="34"/>
      <c r="EPP316" s="34"/>
      <c r="EPQ316" s="34"/>
      <c r="EPR316" s="34"/>
      <c r="EPS316" s="34"/>
      <c r="EPT316" s="34"/>
      <c r="EPU316" s="34"/>
      <c r="EPV316" s="34"/>
      <c r="EPW316" s="34"/>
      <c r="EPX316" s="34"/>
      <c r="EPY316" s="34"/>
      <c r="EPZ316" s="34"/>
      <c r="EQA316" s="34"/>
      <c r="EQB316" s="34"/>
      <c r="EQC316" s="34"/>
      <c r="EQD316" s="34"/>
      <c r="EQE316" s="34"/>
      <c r="EQF316" s="34"/>
      <c r="EQG316" s="34"/>
      <c r="EQH316" s="34"/>
      <c r="EQI316" s="34"/>
      <c r="EQJ316" s="34"/>
      <c r="EQK316" s="34"/>
      <c r="EQL316" s="34"/>
      <c r="EQM316" s="34"/>
      <c r="EQN316" s="34"/>
      <c r="EQO316" s="34"/>
      <c r="EQP316" s="34"/>
      <c r="EQQ316" s="34"/>
      <c r="EQR316" s="34"/>
      <c r="EQS316" s="34"/>
      <c r="EQT316" s="34"/>
      <c r="EQU316" s="34"/>
      <c r="EQV316" s="34"/>
      <c r="EQW316" s="34"/>
      <c r="EQX316" s="34"/>
      <c r="EQY316" s="34"/>
      <c r="EQZ316" s="34"/>
      <c r="ERA316" s="34"/>
      <c r="ERB316" s="34"/>
      <c r="ERC316" s="34"/>
      <c r="ERD316" s="34"/>
      <c r="ERE316" s="34"/>
      <c r="ERF316" s="34"/>
      <c r="ERG316" s="34"/>
      <c r="ERH316" s="34"/>
      <c r="ERI316" s="34"/>
      <c r="ERJ316" s="34"/>
      <c r="ERK316" s="34"/>
      <c r="ERL316" s="34"/>
      <c r="ERM316" s="34"/>
      <c r="ERN316" s="34"/>
      <c r="ERO316" s="34"/>
      <c r="ERP316" s="34"/>
      <c r="ERQ316" s="34"/>
      <c r="ERR316" s="34"/>
      <c r="ERS316" s="34"/>
      <c r="ERT316" s="34"/>
      <c r="ERU316" s="34"/>
      <c r="ERV316" s="34"/>
      <c r="ERW316" s="34"/>
      <c r="ERX316" s="34"/>
      <c r="ERY316" s="34"/>
      <c r="ERZ316" s="34"/>
      <c r="ESA316" s="34"/>
      <c r="ESB316" s="34"/>
      <c r="ESC316" s="34"/>
      <c r="ESD316" s="34"/>
      <c r="ESE316" s="34"/>
      <c r="ESF316" s="34"/>
      <c r="ESG316" s="34"/>
      <c r="ESH316" s="34"/>
      <c r="ESI316" s="34"/>
      <c r="ESJ316" s="34"/>
      <c r="ESK316" s="34"/>
      <c r="ESL316" s="34"/>
      <c r="ESM316" s="34"/>
      <c r="ESN316" s="34"/>
      <c r="ESO316" s="34"/>
      <c r="ESP316" s="34"/>
      <c r="ESQ316" s="34"/>
      <c r="ESR316" s="34"/>
      <c r="ESS316" s="34"/>
      <c r="EST316" s="34"/>
      <c r="ESU316" s="34"/>
      <c r="ESV316" s="34"/>
      <c r="ESW316" s="34"/>
      <c r="ESX316" s="34"/>
      <c r="ESY316" s="34"/>
      <c r="ESZ316" s="34"/>
      <c r="ETA316" s="34"/>
      <c r="ETB316" s="34"/>
      <c r="ETC316" s="34"/>
      <c r="ETD316" s="34"/>
      <c r="ETE316" s="34"/>
      <c r="ETF316" s="34"/>
      <c r="ETG316" s="34"/>
      <c r="ETH316" s="34"/>
      <c r="ETI316" s="34"/>
      <c r="ETJ316" s="34"/>
      <c r="ETK316" s="34"/>
      <c r="ETL316" s="34"/>
      <c r="ETM316" s="34"/>
      <c r="ETN316" s="34"/>
      <c r="ETO316" s="34"/>
      <c r="ETP316" s="34"/>
      <c r="ETQ316" s="34"/>
      <c r="ETR316" s="34"/>
      <c r="ETS316" s="34"/>
      <c r="ETT316" s="34"/>
      <c r="ETU316" s="34"/>
      <c r="ETV316" s="34"/>
      <c r="ETW316" s="34"/>
      <c r="ETX316" s="34"/>
      <c r="ETY316" s="34"/>
      <c r="ETZ316" s="34"/>
      <c r="EUA316" s="34"/>
      <c r="EUB316" s="34"/>
      <c r="EUC316" s="34"/>
      <c r="EUD316" s="34"/>
      <c r="EUE316" s="34"/>
      <c r="EUF316" s="34"/>
      <c r="EUG316" s="34"/>
      <c r="EUH316" s="34"/>
      <c r="EUI316" s="34"/>
      <c r="EUJ316" s="34"/>
      <c r="EUK316" s="34"/>
      <c r="EUL316" s="34"/>
      <c r="EUM316" s="34"/>
      <c r="EUN316" s="34"/>
      <c r="EUO316" s="34"/>
      <c r="EUP316" s="34"/>
      <c r="EUQ316" s="34"/>
      <c r="EUR316" s="34"/>
      <c r="EUS316" s="34"/>
      <c r="EUT316" s="34"/>
      <c r="EUU316" s="34"/>
      <c r="EUV316" s="34"/>
      <c r="EUW316" s="34"/>
      <c r="EUX316" s="34"/>
      <c r="EUY316" s="34"/>
      <c r="EUZ316" s="34"/>
      <c r="EVA316" s="34"/>
      <c r="EVB316" s="34"/>
      <c r="EVC316" s="34"/>
      <c r="EVD316" s="34"/>
      <c r="EVE316" s="34"/>
      <c r="EVF316" s="34"/>
      <c r="EVG316" s="34"/>
      <c r="EVH316" s="34"/>
      <c r="EVI316" s="34"/>
      <c r="EVJ316" s="34"/>
      <c r="EVK316" s="34"/>
      <c r="EVL316" s="34"/>
      <c r="EVM316" s="34"/>
      <c r="EVN316" s="34"/>
      <c r="EVO316" s="34"/>
      <c r="EVP316" s="34"/>
      <c r="EVQ316" s="34"/>
      <c r="EVR316" s="34"/>
      <c r="EVS316" s="34"/>
      <c r="EVT316" s="34"/>
      <c r="EVU316" s="34"/>
      <c r="EVV316" s="34"/>
      <c r="EVW316" s="34"/>
      <c r="EVX316" s="34"/>
      <c r="EVY316" s="34"/>
      <c r="EVZ316" s="34"/>
      <c r="EWA316" s="34"/>
      <c r="EWB316" s="34"/>
      <c r="EWC316" s="34"/>
      <c r="EWD316" s="34"/>
      <c r="EWE316" s="34"/>
      <c r="EWF316" s="34"/>
      <c r="EWG316" s="34"/>
      <c r="EWH316" s="34"/>
      <c r="EWI316" s="34"/>
      <c r="EWJ316" s="34"/>
      <c r="EWK316" s="34"/>
      <c r="EWL316" s="34"/>
      <c r="EWM316" s="34"/>
      <c r="EWN316" s="34"/>
      <c r="EWO316" s="34"/>
      <c r="EWP316" s="34"/>
      <c r="EWQ316" s="34"/>
      <c r="EWR316" s="34"/>
      <c r="EWS316" s="34"/>
      <c r="EWT316" s="34"/>
      <c r="EWU316" s="34"/>
      <c r="EWV316" s="34"/>
      <c r="EWW316" s="34"/>
      <c r="EWX316" s="34"/>
      <c r="EWY316" s="34"/>
      <c r="EWZ316" s="34"/>
      <c r="EXA316" s="34"/>
      <c r="EXB316" s="34"/>
      <c r="EXC316" s="34"/>
      <c r="EXD316" s="34"/>
      <c r="EXE316" s="34"/>
      <c r="EXF316" s="34"/>
      <c r="EXG316" s="34"/>
      <c r="EXH316" s="34"/>
      <c r="EXI316" s="34"/>
      <c r="EXJ316" s="34"/>
      <c r="EXK316" s="34"/>
      <c r="EXL316" s="34"/>
      <c r="EXM316" s="34"/>
      <c r="EXN316" s="34"/>
      <c r="EXO316" s="34"/>
      <c r="EXP316" s="34"/>
      <c r="EXQ316" s="34"/>
      <c r="EXR316" s="34"/>
      <c r="EXS316" s="34"/>
      <c r="EXT316" s="34"/>
      <c r="EXU316" s="34"/>
      <c r="EXV316" s="34"/>
      <c r="EXW316" s="34"/>
      <c r="EXX316" s="34"/>
      <c r="EXY316" s="34"/>
      <c r="EXZ316" s="34"/>
      <c r="EYA316" s="34"/>
      <c r="EYB316" s="34"/>
      <c r="EYC316" s="34"/>
      <c r="EYD316" s="34"/>
      <c r="EYE316" s="34"/>
      <c r="EYF316" s="34"/>
      <c r="EYG316" s="34"/>
      <c r="EYH316" s="34"/>
      <c r="EYI316" s="34"/>
      <c r="EYJ316" s="34"/>
      <c r="EYK316" s="34"/>
      <c r="EYL316" s="34"/>
      <c r="EYM316" s="34"/>
      <c r="EYN316" s="34"/>
      <c r="EYO316" s="34"/>
      <c r="EYP316" s="34"/>
      <c r="EYQ316" s="34"/>
      <c r="EYR316" s="34"/>
      <c r="EYS316" s="34"/>
      <c r="EYT316" s="34"/>
      <c r="EYU316" s="34"/>
      <c r="EYV316" s="34"/>
      <c r="EYW316" s="34"/>
      <c r="EYX316" s="34"/>
      <c r="EYY316" s="34"/>
      <c r="EYZ316" s="34"/>
      <c r="EZA316" s="34"/>
      <c r="EZB316" s="34"/>
      <c r="EZC316" s="34"/>
      <c r="EZD316" s="34"/>
      <c r="EZE316" s="34"/>
      <c r="EZF316" s="34"/>
      <c r="EZG316" s="34"/>
      <c r="EZH316" s="34"/>
      <c r="EZI316" s="34"/>
      <c r="EZJ316" s="34"/>
      <c r="EZK316" s="34"/>
      <c r="EZL316" s="34"/>
      <c r="EZM316" s="34"/>
      <c r="EZN316" s="34"/>
      <c r="EZO316" s="34"/>
      <c r="EZP316" s="34"/>
      <c r="EZQ316" s="34"/>
      <c r="EZR316" s="34"/>
      <c r="EZS316" s="34"/>
      <c r="EZT316" s="34"/>
      <c r="EZU316" s="34"/>
      <c r="EZV316" s="34"/>
      <c r="EZW316" s="34"/>
      <c r="EZX316" s="34"/>
      <c r="EZY316" s="34"/>
      <c r="EZZ316" s="34"/>
      <c r="FAA316" s="34"/>
      <c r="FAB316" s="34"/>
      <c r="FAC316" s="34"/>
      <c r="FAD316" s="34"/>
      <c r="FAE316" s="34"/>
      <c r="FAF316" s="34"/>
      <c r="FAG316" s="34"/>
      <c r="FAH316" s="34"/>
      <c r="FAI316" s="34"/>
      <c r="FAJ316" s="34"/>
      <c r="FAK316" s="34"/>
      <c r="FAL316" s="34"/>
      <c r="FAM316" s="34"/>
      <c r="FAN316" s="34"/>
      <c r="FAO316" s="34"/>
      <c r="FAP316" s="34"/>
      <c r="FAQ316" s="34"/>
      <c r="FAR316" s="34"/>
      <c r="FAS316" s="34"/>
      <c r="FAT316" s="34"/>
      <c r="FAU316" s="34"/>
      <c r="FAV316" s="34"/>
      <c r="FAW316" s="34"/>
      <c r="FAX316" s="34"/>
      <c r="FAY316" s="34"/>
      <c r="FAZ316" s="34"/>
      <c r="FBA316" s="34"/>
      <c r="FBB316" s="34"/>
      <c r="FBC316" s="34"/>
      <c r="FBD316" s="34"/>
      <c r="FBE316" s="34"/>
      <c r="FBF316" s="34"/>
      <c r="FBG316" s="34"/>
      <c r="FBH316" s="34"/>
      <c r="FBI316" s="34"/>
      <c r="FBJ316" s="34"/>
      <c r="FBK316" s="34"/>
      <c r="FBL316" s="34"/>
      <c r="FBM316" s="34"/>
      <c r="FBN316" s="34"/>
      <c r="FBO316" s="34"/>
      <c r="FBP316" s="34"/>
      <c r="FBQ316" s="34"/>
      <c r="FBR316" s="34"/>
      <c r="FBS316" s="34"/>
      <c r="FBT316" s="34"/>
      <c r="FBU316" s="34"/>
      <c r="FBV316" s="34"/>
      <c r="FBW316" s="34"/>
      <c r="FBX316" s="34"/>
      <c r="FBY316" s="34"/>
      <c r="FBZ316" s="34"/>
      <c r="FCA316" s="34"/>
      <c r="FCB316" s="34"/>
      <c r="FCC316" s="34"/>
      <c r="FCD316" s="34"/>
      <c r="FCE316" s="34"/>
      <c r="FCF316" s="34"/>
      <c r="FCG316" s="34"/>
      <c r="FCH316" s="34"/>
      <c r="FCI316" s="34"/>
      <c r="FCJ316" s="34"/>
      <c r="FCK316" s="34"/>
      <c r="FCL316" s="34"/>
      <c r="FCM316" s="34"/>
      <c r="FCN316" s="34"/>
      <c r="FCO316" s="34"/>
      <c r="FCP316" s="34"/>
      <c r="FCQ316" s="34"/>
      <c r="FCR316" s="34"/>
      <c r="FCS316" s="34"/>
      <c r="FCT316" s="34"/>
      <c r="FCU316" s="34"/>
      <c r="FCV316" s="34"/>
      <c r="FCW316" s="34"/>
      <c r="FCX316" s="34"/>
      <c r="FCY316" s="34"/>
      <c r="FCZ316" s="34"/>
      <c r="FDA316" s="34"/>
      <c r="FDB316" s="34"/>
      <c r="FDC316" s="34"/>
      <c r="FDD316" s="34"/>
      <c r="FDE316" s="34"/>
      <c r="FDF316" s="34"/>
      <c r="FDG316" s="34"/>
      <c r="FDH316" s="34"/>
      <c r="FDI316" s="34"/>
      <c r="FDJ316" s="34"/>
      <c r="FDK316" s="34"/>
      <c r="FDL316" s="34"/>
      <c r="FDM316" s="34"/>
      <c r="FDN316" s="34"/>
      <c r="FDO316" s="34"/>
      <c r="FDP316" s="34"/>
      <c r="FDQ316" s="34"/>
      <c r="FDR316" s="34"/>
      <c r="FDS316" s="34"/>
      <c r="FDT316" s="34"/>
      <c r="FDU316" s="34"/>
      <c r="FDV316" s="34"/>
      <c r="FDW316" s="34"/>
      <c r="FDX316" s="34"/>
      <c r="FDY316" s="34"/>
      <c r="FDZ316" s="34"/>
      <c r="FEA316" s="34"/>
      <c r="FEB316" s="34"/>
      <c r="FEC316" s="34"/>
      <c r="FED316" s="34"/>
      <c r="FEE316" s="34"/>
      <c r="FEF316" s="34"/>
      <c r="FEG316" s="34"/>
      <c r="FEH316" s="34"/>
      <c r="FEI316" s="34"/>
      <c r="FEJ316" s="34"/>
      <c r="FEK316" s="34"/>
      <c r="FEL316" s="34"/>
      <c r="FEM316" s="34"/>
      <c r="FEN316" s="34"/>
      <c r="FEO316" s="34"/>
      <c r="FEP316" s="34"/>
      <c r="FEQ316" s="34"/>
      <c r="FER316" s="34"/>
      <c r="FES316" s="34"/>
      <c r="FET316" s="34"/>
      <c r="FEU316" s="34"/>
      <c r="FEV316" s="34"/>
      <c r="FEW316" s="34"/>
      <c r="FEX316" s="34"/>
      <c r="FEY316" s="34"/>
      <c r="FEZ316" s="34"/>
      <c r="FFA316" s="34"/>
      <c r="FFB316" s="34"/>
      <c r="FFC316" s="34"/>
      <c r="FFD316" s="34"/>
      <c r="FFE316" s="34"/>
      <c r="FFF316" s="34"/>
      <c r="FFG316" s="34"/>
      <c r="FFH316" s="34"/>
      <c r="FFI316" s="34"/>
      <c r="FFJ316" s="34"/>
      <c r="FFK316" s="34"/>
      <c r="FFL316" s="34"/>
      <c r="FFM316" s="34"/>
      <c r="FFN316" s="34"/>
      <c r="FFO316" s="34"/>
      <c r="FFP316" s="34"/>
      <c r="FFQ316" s="34"/>
      <c r="FFR316" s="34"/>
      <c r="FFS316" s="34"/>
      <c r="FFT316" s="34"/>
      <c r="FFU316" s="34"/>
      <c r="FFV316" s="34"/>
      <c r="FFW316" s="34"/>
      <c r="FFX316" s="34"/>
      <c r="FFY316" s="34"/>
      <c r="FFZ316" s="34"/>
      <c r="FGA316" s="34"/>
      <c r="FGB316" s="34"/>
      <c r="FGC316" s="34"/>
      <c r="FGD316" s="34"/>
      <c r="FGE316" s="34"/>
      <c r="FGF316" s="34"/>
      <c r="FGG316" s="34"/>
      <c r="FGH316" s="34"/>
      <c r="FGI316" s="34"/>
      <c r="FGJ316" s="34"/>
      <c r="FGK316" s="34"/>
      <c r="FGL316" s="34"/>
      <c r="FGM316" s="34"/>
      <c r="FGN316" s="34"/>
      <c r="FGO316" s="34"/>
      <c r="FGP316" s="34"/>
      <c r="FGQ316" s="34"/>
      <c r="FGR316" s="34"/>
      <c r="FGS316" s="34"/>
      <c r="FGT316" s="34"/>
      <c r="FGU316" s="34"/>
      <c r="FGV316" s="34"/>
      <c r="FGW316" s="34"/>
      <c r="FGX316" s="34"/>
      <c r="FGY316" s="34"/>
      <c r="FGZ316" s="34"/>
      <c r="FHA316" s="34"/>
      <c r="FHB316" s="34"/>
      <c r="FHC316" s="34"/>
      <c r="FHD316" s="34"/>
      <c r="FHE316" s="34"/>
      <c r="FHF316" s="34"/>
      <c r="FHG316" s="34"/>
      <c r="FHH316" s="34"/>
      <c r="FHI316" s="34"/>
      <c r="FHJ316" s="34"/>
      <c r="FHK316" s="34"/>
      <c r="FHL316" s="34"/>
      <c r="FHM316" s="34"/>
      <c r="FHN316" s="34"/>
      <c r="FHO316" s="34"/>
      <c r="FHP316" s="34"/>
      <c r="FHQ316" s="34"/>
      <c r="FHR316" s="34"/>
      <c r="FHS316" s="34"/>
      <c r="FHT316" s="34"/>
      <c r="FHU316" s="34"/>
      <c r="FHV316" s="34"/>
      <c r="FHW316" s="34"/>
      <c r="FHX316" s="34"/>
      <c r="FHY316" s="34"/>
      <c r="FHZ316" s="34"/>
      <c r="FIA316" s="34"/>
      <c r="FIB316" s="34"/>
      <c r="FIC316" s="34"/>
      <c r="FID316" s="34"/>
      <c r="FIE316" s="34"/>
      <c r="FIF316" s="34"/>
      <c r="FIG316" s="34"/>
      <c r="FIH316" s="34"/>
      <c r="FII316" s="34"/>
      <c r="FIJ316" s="34"/>
      <c r="FIK316" s="34"/>
      <c r="FIL316" s="34"/>
      <c r="FIM316" s="34"/>
      <c r="FIN316" s="34"/>
      <c r="FIO316" s="34"/>
      <c r="FIP316" s="34"/>
      <c r="FIQ316" s="34"/>
      <c r="FIR316" s="34"/>
      <c r="FIS316" s="34"/>
      <c r="FIT316" s="34"/>
      <c r="FIU316" s="34"/>
      <c r="FIV316" s="34"/>
      <c r="FIW316" s="34"/>
      <c r="FIX316" s="34"/>
      <c r="FIY316" s="34"/>
      <c r="FIZ316" s="34"/>
      <c r="FJA316" s="34"/>
      <c r="FJB316" s="34"/>
      <c r="FJC316" s="34"/>
      <c r="FJD316" s="34"/>
      <c r="FJE316" s="34"/>
      <c r="FJF316" s="34"/>
      <c r="FJG316" s="34"/>
      <c r="FJH316" s="34"/>
      <c r="FJI316" s="34"/>
      <c r="FJJ316" s="34"/>
      <c r="FJK316" s="34"/>
      <c r="FJL316" s="34"/>
      <c r="FJM316" s="34"/>
      <c r="FJN316" s="34"/>
      <c r="FJO316" s="34"/>
      <c r="FJP316" s="34"/>
      <c r="FJQ316" s="34"/>
      <c r="FJR316" s="34"/>
      <c r="FJS316" s="34"/>
      <c r="FJT316" s="34"/>
      <c r="FJU316" s="34"/>
      <c r="FJV316" s="34"/>
      <c r="FJW316" s="34"/>
      <c r="FJX316" s="34"/>
      <c r="FJY316" s="34"/>
      <c r="FJZ316" s="34"/>
      <c r="FKA316" s="34"/>
      <c r="FKB316" s="34"/>
      <c r="FKC316" s="34"/>
      <c r="FKD316" s="34"/>
      <c r="FKE316" s="34"/>
      <c r="FKF316" s="34"/>
      <c r="FKG316" s="34"/>
      <c r="FKH316" s="34"/>
      <c r="FKI316" s="34"/>
      <c r="FKJ316" s="34"/>
      <c r="FKK316" s="34"/>
      <c r="FKL316" s="34"/>
      <c r="FKM316" s="34"/>
      <c r="FKN316" s="34"/>
      <c r="FKO316" s="34"/>
      <c r="FKP316" s="34"/>
      <c r="FKQ316" s="34"/>
      <c r="FKR316" s="34"/>
      <c r="FKS316" s="34"/>
      <c r="FKT316" s="34"/>
      <c r="FKU316" s="34"/>
      <c r="FKV316" s="34"/>
      <c r="FKW316" s="34"/>
      <c r="FKX316" s="34"/>
      <c r="FKY316" s="34"/>
      <c r="FKZ316" s="34"/>
      <c r="FLA316" s="34"/>
      <c r="FLB316" s="34"/>
      <c r="FLC316" s="34"/>
      <c r="FLD316" s="34"/>
      <c r="FLE316" s="34"/>
      <c r="FLF316" s="34"/>
      <c r="FLG316" s="34"/>
      <c r="FLH316" s="34"/>
      <c r="FLI316" s="34"/>
      <c r="FLJ316" s="34"/>
      <c r="FLK316" s="34"/>
      <c r="FLL316" s="34"/>
      <c r="FLM316" s="34"/>
      <c r="FLN316" s="34"/>
      <c r="FLO316" s="34"/>
      <c r="FLP316" s="34"/>
      <c r="FLQ316" s="34"/>
      <c r="FLR316" s="34"/>
      <c r="FLS316" s="34"/>
      <c r="FLT316" s="34"/>
      <c r="FLU316" s="34"/>
      <c r="FLV316" s="34"/>
      <c r="FLW316" s="34"/>
      <c r="FLX316" s="34"/>
      <c r="FLY316" s="34"/>
      <c r="FLZ316" s="34"/>
      <c r="FMA316" s="34"/>
      <c r="FMB316" s="34"/>
      <c r="FMC316" s="34"/>
      <c r="FMD316" s="34"/>
      <c r="FME316" s="34"/>
      <c r="FMF316" s="34"/>
      <c r="FMG316" s="34"/>
      <c r="FMH316" s="34"/>
      <c r="FMI316" s="34"/>
      <c r="FMJ316" s="34"/>
      <c r="FMK316" s="34"/>
      <c r="FML316" s="34"/>
      <c r="FMM316" s="34"/>
      <c r="FMN316" s="34"/>
      <c r="FMO316" s="34"/>
      <c r="FMP316" s="34"/>
      <c r="FMQ316" s="34"/>
      <c r="FMR316" s="34"/>
      <c r="FMS316" s="34"/>
      <c r="FMT316" s="34"/>
      <c r="FMU316" s="34"/>
      <c r="FMV316" s="34"/>
      <c r="FMW316" s="34"/>
      <c r="FMX316" s="34"/>
      <c r="FMY316" s="34"/>
      <c r="FMZ316" s="34"/>
      <c r="FNA316" s="34"/>
      <c r="FNB316" s="34"/>
      <c r="FNC316" s="34"/>
      <c r="FND316" s="34"/>
      <c r="FNE316" s="34"/>
      <c r="FNF316" s="34"/>
      <c r="FNG316" s="34"/>
      <c r="FNH316" s="34"/>
      <c r="FNI316" s="34"/>
      <c r="FNJ316" s="34"/>
      <c r="FNK316" s="34"/>
      <c r="FNL316" s="34"/>
      <c r="FNM316" s="34"/>
      <c r="FNN316" s="34"/>
      <c r="FNO316" s="34"/>
      <c r="FNP316" s="34"/>
      <c r="FNQ316" s="34"/>
      <c r="FNR316" s="34"/>
      <c r="FNS316" s="34"/>
      <c r="FNT316" s="34"/>
      <c r="FNU316" s="34"/>
      <c r="FNV316" s="34"/>
      <c r="FNW316" s="34"/>
      <c r="FNX316" s="34"/>
      <c r="FNY316" s="34"/>
      <c r="FNZ316" s="34"/>
      <c r="FOA316" s="34"/>
      <c r="FOB316" s="34"/>
      <c r="FOC316" s="34"/>
      <c r="FOD316" s="34"/>
      <c r="FOE316" s="34"/>
      <c r="FOF316" s="34"/>
      <c r="FOG316" s="34"/>
      <c r="FOH316" s="34"/>
      <c r="FOI316" s="34"/>
      <c r="FOJ316" s="34"/>
      <c r="FOK316" s="34"/>
      <c r="FOL316" s="34"/>
      <c r="FOM316" s="34"/>
      <c r="FON316" s="34"/>
      <c r="FOO316" s="34"/>
      <c r="FOP316" s="34"/>
      <c r="FOQ316" s="34"/>
      <c r="FOR316" s="34"/>
      <c r="FOS316" s="34"/>
      <c r="FOT316" s="34"/>
      <c r="FOU316" s="34"/>
      <c r="FOV316" s="34"/>
      <c r="FOW316" s="34"/>
      <c r="FOX316" s="34"/>
      <c r="FOY316" s="34"/>
      <c r="FOZ316" s="34"/>
      <c r="FPA316" s="34"/>
      <c r="FPB316" s="34"/>
      <c r="FPC316" s="34"/>
      <c r="FPD316" s="34"/>
      <c r="FPE316" s="34"/>
      <c r="FPF316" s="34"/>
      <c r="FPG316" s="34"/>
      <c r="FPH316" s="34"/>
      <c r="FPI316" s="34"/>
      <c r="FPJ316" s="34"/>
      <c r="FPK316" s="34"/>
      <c r="FPL316" s="34"/>
      <c r="FPM316" s="34"/>
      <c r="FPN316" s="34"/>
      <c r="FPO316" s="34"/>
      <c r="FPP316" s="34"/>
      <c r="FPQ316" s="34"/>
      <c r="FPR316" s="34"/>
      <c r="FPS316" s="34"/>
      <c r="FPT316" s="34"/>
      <c r="FPU316" s="34"/>
      <c r="FPV316" s="34"/>
      <c r="FPW316" s="34"/>
      <c r="FPX316" s="34"/>
      <c r="FPY316" s="34"/>
      <c r="FPZ316" s="34"/>
      <c r="FQA316" s="34"/>
      <c r="FQB316" s="34"/>
      <c r="FQC316" s="34"/>
      <c r="FQD316" s="34"/>
      <c r="FQE316" s="34"/>
      <c r="FQF316" s="34"/>
      <c r="FQG316" s="34"/>
      <c r="FQH316" s="34"/>
      <c r="FQI316" s="34"/>
      <c r="FQJ316" s="34"/>
      <c r="FQK316" s="34"/>
      <c r="FQL316" s="34"/>
      <c r="FQM316" s="34"/>
      <c r="FQN316" s="34"/>
      <c r="FQO316" s="34"/>
      <c r="FQP316" s="34"/>
      <c r="FQQ316" s="34"/>
      <c r="FQR316" s="34"/>
      <c r="FQS316" s="34"/>
      <c r="FQT316" s="34"/>
      <c r="FQU316" s="34"/>
      <c r="FQV316" s="34"/>
      <c r="FQW316" s="34"/>
      <c r="FQX316" s="34"/>
      <c r="FQY316" s="34"/>
      <c r="FQZ316" s="34"/>
      <c r="FRA316" s="34"/>
      <c r="FRB316" s="34"/>
      <c r="FRC316" s="34"/>
      <c r="FRD316" s="34"/>
      <c r="FRE316" s="34"/>
      <c r="FRF316" s="34"/>
      <c r="FRG316" s="34"/>
      <c r="FRH316" s="34"/>
      <c r="FRI316" s="34"/>
      <c r="FRJ316" s="34"/>
      <c r="FRK316" s="34"/>
      <c r="FRL316" s="34"/>
      <c r="FRM316" s="34"/>
      <c r="FRN316" s="34"/>
      <c r="FRO316" s="34"/>
      <c r="FRP316" s="34"/>
      <c r="FRQ316" s="34"/>
      <c r="FRR316" s="34"/>
      <c r="FRS316" s="34"/>
      <c r="FRT316" s="34"/>
      <c r="FRU316" s="34"/>
      <c r="FRV316" s="34"/>
      <c r="FRW316" s="34"/>
      <c r="FRX316" s="34"/>
      <c r="FRY316" s="34"/>
      <c r="FRZ316" s="34"/>
      <c r="FSA316" s="34"/>
      <c r="FSB316" s="34"/>
      <c r="FSC316" s="34"/>
      <c r="FSD316" s="34"/>
      <c r="FSE316" s="34"/>
      <c r="FSF316" s="34"/>
      <c r="FSG316" s="34"/>
      <c r="FSH316" s="34"/>
      <c r="FSI316" s="34"/>
      <c r="FSJ316" s="34"/>
      <c r="FSK316" s="34"/>
      <c r="FSL316" s="34"/>
      <c r="FSM316" s="34"/>
      <c r="FSN316" s="34"/>
      <c r="FSO316" s="34"/>
      <c r="FSP316" s="34"/>
      <c r="FSQ316" s="34"/>
      <c r="FSR316" s="34"/>
      <c r="FSS316" s="34"/>
      <c r="FST316" s="34"/>
      <c r="FSU316" s="34"/>
      <c r="FSV316" s="34"/>
      <c r="FSW316" s="34"/>
      <c r="FSX316" s="34"/>
      <c r="FSY316" s="34"/>
      <c r="FSZ316" s="34"/>
      <c r="FTA316" s="34"/>
      <c r="FTB316" s="34"/>
      <c r="FTC316" s="34"/>
      <c r="FTD316" s="34"/>
      <c r="FTE316" s="34"/>
      <c r="FTF316" s="34"/>
      <c r="FTG316" s="34"/>
      <c r="FTH316" s="34"/>
      <c r="FTI316" s="34"/>
      <c r="FTJ316" s="34"/>
      <c r="FTK316" s="34"/>
      <c r="FTL316" s="34"/>
      <c r="FTM316" s="34"/>
      <c r="FTN316" s="34"/>
      <c r="FTO316" s="34"/>
      <c r="FTP316" s="34"/>
      <c r="FTQ316" s="34"/>
      <c r="FTR316" s="34"/>
      <c r="FTS316" s="34"/>
      <c r="FTT316" s="34"/>
      <c r="FTU316" s="34"/>
      <c r="FTV316" s="34"/>
      <c r="FTW316" s="34"/>
      <c r="FTX316" s="34"/>
      <c r="FTY316" s="34"/>
      <c r="FTZ316" s="34"/>
      <c r="FUA316" s="34"/>
      <c r="FUB316" s="34"/>
      <c r="FUC316" s="34"/>
      <c r="FUD316" s="34"/>
      <c r="FUE316" s="34"/>
      <c r="FUF316" s="34"/>
      <c r="FUG316" s="34"/>
      <c r="FUH316" s="34"/>
      <c r="FUI316" s="34"/>
      <c r="FUJ316" s="34"/>
      <c r="FUK316" s="34"/>
      <c r="FUL316" s="34"/>
      <c r="FUM316" s="34"/>
      <c r="FUN316" s="34"/>
      <c r="FUO316" s="34"/>
      <c r="FUP316" s="34"/>
      <c r="FUQ316" s="34"/>
      <c r="FUR316" s="34"/>
      <c r="FUS316" s="34"/>
      <c r="FUT316" s="34"/>
      <c r="FUU316" s="34"/>
      <c r="FUV316" s="34"/>
      <c r="FUW316" s="34"/>
      <c r="FUX316" s="34"/>
      <c r="FUY316" s="34"/>
      <c r="FUZ316" s="34"/>
      <c r="FVA316" s="34"/>
      <c r="FVB316" s="34"/>
      <c r="FVC316" s="34"/>
      <c r="FVD316" s="34"/>
      <c r="FVE316" s="34"/>
      <c r="FVF316" s="34"/>
      <c r="FVG316" s="34"/>
      <c r="FVH316" s="34"/>
      <c r="FVI316" s="34"/>
      <c r="FVJ316" s="34"/>
      <c r="FVK316" s="34"/>
      <c r="FVL316" s="34"/>
      <c r="FVM316" s="34"/>
      <c r="FVN316" s="34"/>
      <c r="FVO316" s="34"/>
      <c r="FVP316" s="34"/>
      <c r="FVQ316" s="34"/>
      <c r="FVR316" s="34"/>
      <c r="FVS316" s="34"/>
      <c r="FVT316" s="34"/>
      <c r="FVU316" s="34"/>
      <c r="FVV316" s="34"/>
      <c r="FVW316" s="34"/>
      <c r="FVX316" s="34"/>
      <c r="FVY316" s="34"/>
      <c r="FVZ316" s="34"/>
      <c r="FWA316" s="34"/>
      <c r="FWB316" s="34"/>
      <c r="FWC316" s="34"/>
      <c r="FWD316" s="34"/>
      <c r="FWE316" s="34"/>
      <c r="FWF316" s="34"/>
      <c r="FWG316" s="34"/>
      <c r="FWH316" s="34"/>
      <c r="FWI316" s="34"/>
      <c r="FWJ316" s="34"/>
      <c r="FWK316" s="34"/>
      <c r="FWL316" s="34"/>
      <c r="FWM316" s="34"/>
      <c r="FWN316" s="34"/>
      <c r="FWO316" s="34"/>
      <c r="FWP316" s="34"/>
      <c r="FWQ316" s="34"/>
      <c r="FWR316" s="34"/>
      <c r="FWS316" s="34"/>
      <c r="FWT316" s="34"/>
      <c r="FWU316" s="34"/>
      <c r="FWV316" s="34"/>
      <c r="FWW316" s="34"/>
      <c r="FWX316" s="34"/>
      <c r="FWY316" s="34"/>
      <c r="FWZ316" s="34"/>
      <c r="FXA316" s="34"/>
      <c r="FXB316" s="34"/>
      <c r="FXC316" s="34"/>
      <c r="FXD316" s="34"/>
      <c r="FXE316" s="34"/>
      <c r="FXF316" s="34"/>
      <c r="FXG316" s="34"/>
      <c r="FXH316" s="34"/>
      <c r="FXI316" s="34"/>
      <c r="FXJ316" s="34"/>
      <c r="FXK316" s="34"/>
      <c r="FXL316" s="34"/>
      <c r="FXM316" s="34"/>
      <c r="FXN316" s="34"/>
      <c r="FXO316" s="34"/>
      <c r="FXP316" s="34"/>
      <c r="FXQ316" s="34"/>
      <c r="FXR316" s="34"/>
      <c r="FXS316" s="34"/>
      <c r="FXT316" s="34"/>
      <c r="FXU316" s="34"/>
      <c r="FXV316" s="34"/>
      <c r="FXW316" s="34"/>
      <c r="FXX316" s="34"/>
      <c r="FXY316" s="34"/>
      <c r="FXZ316" s="34"/>
      <c r="FYA316" s="34"/>
      <c r="FYB316" s="34"/>
      <c r="FYC316" s="34"/>
      <c r="FYD316" s="34"/>
      <c r="FYE316" s="34"/>
      <c r="FYF316" s="34"/>
      <c r="FYG316" s="34"/>
      <c r="FYH316" s="34"/>
      <c r="FYI316" s="34"/>
      <c r="FYJ316" s="34"/>
      <c r="FYK316" s="34"/>
      <c r="FYL316" s="34"/>
      <c r="FYM316" s="34"/>
      <c r="FYN316" s="34"/>
      <c r="FYO316" s="34"/>
      <c r="FYP316" s="34"/>
      <c r="FYQ316" s="34"/>
      <c r="FYR316" s="34"/>
      <c r="FYS316" s="34"/>
      <c r="FYT316" s="34"/>
      <c r="FYU316" s="34"/>
      <c r="FYV316" s="34"/>
      <c r="FYW316" s="34"/>
      <c r="FYX316" s="34"/>
      <c r="FYY316" s="34"/>
      <c r="FYZ316" s="34"/>
      <c r="FZA316" s="34"/>
      <c r="FZB316" s="34"/>
      <c r="FZC316" s="34"/>
      <c r="FZD316" s="34"/>
      <c r="FZE316" s="34"/>
      <c r="FZF316" s="34"/>
      <c r="FZG316" s="34"/>
      <c r="FZH316" s="34"/>
      <c r="FZI316" s="34"/>
      <c r="FZJ316" s="34"/>
      <c r="FZK316" s="34"/>
      <c r="FZL316" s="34"/>
      <c r="FZM316" s="34"/>
      <c r="FZN316" s="34"/>
      <c r="FZO316" s="34"/>
      <c r="FZP316" s="34"/>
      <c r="FZQ316" s="34"/>
      <c r="FZR316" s="34"/>
      <c r="FZS316" s="34"/>
      <c r="FZT316" s="34"/>
      <c r="FZU316" s="34"/>
      <c r="FZV316" s="34"/>
      <c r="FZW316" s="34"/>
      <c r="FZX316" s="34"/>
      <c r="FZY316" s="34"/>
      <c r="FZZ316" s="34"/>
      <c r="GAA316" s="34"/>
      <c r="GAB316" s="34"/>
      <c r="GAC316" s="34"/>
      <c r="GAD316" s="34"/>
      <c r="GAE316" s="34"/>
      <c r="GAF316" s="34"/>
      <c r="GAG316" s="34"/>
      <c r="GAH316" s="34"/>
      <c r="GAI316" s="34"/>
      <c r="GAJ316" s="34"/>
      <c r="GAK316" s="34"/>
      <c r="GAL316" s="34"/>
      <c r="GAM316" s="34"/>
      <c r="GAN316" s="34"/>
      <c r="GAO316" s="34"/>
      <c r="GAP316" s="34"/>
      <c r="GAQ316" s="34"/>
      <c r="GAR316" s="34"/>
      <c r="GAS316" s="34"/>
      <c r="GAT316" s="34"/>
      <c r="GAU316" s="34"/>
      <c r="GAV316" s="34"/>
      <c r="GAW316" s="34"/>
      <c r="GAX316" s="34"/>
      <c r="GAY316" s="34"/>
      <c r="GAZ316" s="34"/>
      <c r="GBA316" s="34"/>
      <c r="GBB316" s="34"/>
      <c r="GBC316" s="34"/>
      <c r="GBD316" s="34"/>
      <c r="GBE316" s="34"/>
      <c r="GBF316" s="34"/>
      <c r="GBG316" s="34"/>
      <c r="GBH316" s="34"/>
      <c r="GBI316" s="34"/>
      <c r="GBJ316" s="34"/>
      <c r="GBK316" s="34"/>
      <c r="GBL316" s="34"/>
      <c r="GBM316" s="34"/>
      <c r="GBN316" s="34"/>
      <c r="GBO316" s="34"/>
      <c r="GBP316" s="34"/>
      <c r="GBQ316" s="34"/>
      <c r="GBR316" s="34"/>
      <c r="GBS316" s="34"/>
      <c r="GBT316" s="34"/>
      <c r="GBU316" s="34"/>
      <c r="GBV316" s="34"/>
      <c r="GBW316" s="34"/>
      <c r="GBX316" s="34"/>
      <c r="GBY316" s="34"/>
      <c r="GBZ316" s="34"/>
      <c r="GCA316" s="34"/>
      <c r="GCB316" s="34"/>
      <c r="GCC316" s="34"/>
      <c r="GCD316" s="34"/>
      <c r="GCE316" s="34"/>
      <c r="GCF316" s="34"/>
      <c r="GCG316" s="34"/>
      <c r="GCH316" s="34"/>
      <c r="GCI316" s="34"/>
      <c r="GCJ316" s="34"/>
      <c r="GCK316" s="34"/>
      <c r="GCL316" s="34"/>
      <c r="GCM316" s="34"/>
      <c r="GCN316" s="34"/>
      <c r="GCO316" s="34"/>
      <c r="GCP316" s="34"/>
      <c r="GCQ316" s="34"/>
      <c r="GCR316" s="34"/>
      <c r="GCS316" s="34"/>
      <c r="GCT316" s="34"/>
      <c r="GCU316" s="34"/>
      <c r="GCV316" s="34"/>
      <c r="GCW316" s="34"/>
      <c r="GCX316" s="34"/>
      <c r="GCY316" s="34"/>
      <c r="GCZ316" s="34"/>
      <c r="GDA316" s="34"/>
      <c r="GDB316" s="34"/>
      <c r="GDC316" s="34"/>
      <c r="GDD316" s="34"/>
      <c r="GDE316" s="34"/>
      <c r="GDF316" s="34"/>
      <c r="GDG316" s="34"/>
      <c r="GDH316" s="34"/>
      <c r="GDI316" s="34"/>
      <c r="GDJ316" s="34"/>
      <c r="GDK316" s="34"/>
      <c r="GDL316" s="34"/>
      <c r="GDM316" s="34"/>
      <c r="GDN316" s="34"/>
      <c r="GDO316" s="34"/>
      <c r="GDP316" s="34"/>
      <c r="GDQ316" s="34"/>
      <c r="GDR316" s="34"/>
      <c r="GDS316" s="34"/>
      <c r="GDT316" s="34"/>
      <c r="GDU316" s="34"/>
      <c r="GDV316" s="34"/>
      <c r="GDW316" s="34"/>
      <c r="GDX316" s="34"/>
      <c r="GDY316" s="34"/>
      <c r="GDZ316" s="34"/>
      <c r="GEA316" s="34"/>
      <c r="GEB316" s="34"/>
      <c r="GEC316" s="34"/>
      <c r="GED316" s="34"/>
      <c r="GEE316" s="34"/>
      <c r="GEF316" s="34"/>
      <c r="GEG316" s="34"/>
      <c r="GEH316" s="34"/>
      <c r="GEI316" s="34"/>
      <c r="GEJ316" s="34"/>
      <c r="GEK316" s="34"/>
      <c r="GEL316" s="34"/>
      <c r="GEM316" s="34"/>
      <c r="GEN316" s="34"/>
      <c r="GEO316" s="34"/>
      <c r="GEP316" s="34"/>
      <c r="GEQ316" s="34"/>
      <c r="GER316" s="34"/>
      <c r="GES316" s="34"/>
      <c r="GET316" s="34"/>
      <c r="GEU316" s="34"/>
      <c r="GEV316" s="34"/>
      <c r="GEW316" s="34"/>
      <c r="GEX316" s="34"/>
      <c r="GEY316" s="34"/>
      <c r="GEZ316" s="34"/>
      <c r="GFA316" s="34"/>
      <c r="GFB316" s="34"/>
      <c r="GFC316" s="34"/>
      <c r="GFD316" s="34"/>
      <c r="GFE316" s="34"/>
      <c r="GFF316" s="34"/>
      <c r="GFG316" s="34"/>
      <c r="GFH316" s="34"/>
      <c r="GFI316" s="34"/>
      <c r="GFJ316" s="34"/>
      <c r="GFK316" s="34"/>
      <c r="GFL316" s="34"/>
      <c r="GFM316" s="34"/>
      <c r="GFN316" s="34"/>
      <c r="GFO316" s="34"/>
      <c r="GFP316" s="34"/>
      <c r="GFQ316" s="34"/>
      <c r="GFR316" s="34"/>
      <c r="GFS316" s="34"/>
      <c r="GFT316" s="34"/>
      <c r="GFU316" s="34"/>
      <c r="GFV316" s="34"/>
      <c r="GFW316" s="34"/>
      <c r="GFX316" s="34"/>
      <c r="GFY316" s="34"/>
      <c r="GFZ316" s="34"/>
      <c r="GGA316" s="34"/>
      <c r="GGB316" s="34"/>
      <c r="GGC316" s="34"/>
      <c r="GGD316" s="34"/>
      <c r="GGE316" s="34"/>
      <c r="GGF316" s="34"/>
      <c r="GGG316" s="34"/>
      <c r="GGH316" s="34"/>
      <c r="GGI316" s="34"/>
      <c r="GGJ316" s="34"/>
      <c r="GGK316" s="34"/>
      <c r="GGL316" s="34"/>
      <c r="GGM316" s="34"/>
      <c r="GGN316" s="34"/>
      <c r="GGO316" s="34"/>
      <c r="GGP316" s="34"/>
      <c r="GGQ316" s="34"/>
      <c r="GGR316" s="34"/>
      <c r="GGS316" s="34"/>
      <c r="GGT316" s="34"/>
      <c r="GGU316" s="34"/>
      <c r="GGV316" s="34"/>
      <c r="GGW316" s="34"/>
      <c r="GGX316" s="34"/>
      <c r="GGY316" s="34"/>
      <c r="GGZ316" s="34"/>
      <c r="GHA316" s="34"/>
      <c r="GHB316" s="34"/>
      <c r="GHC316" s="34"/>
      <c r="GHD316" s="34"/>
      <c r="GHE316" s="34"/>
      <c r="GHF316" s="34"/>
      <c r="GHG316" s="34"/>
      <c r="GHH316" s="34"/>
      <c r="GHI316" s="34"/>
      <c r="GHJ316" s="34"/>
      <c r="GHK316" s="34"/>
      <c r="GHL316" s="34"/>
      <c r="GHM316" s="34"/>
      <c r="GHN316" s="34"/>
      <c r="GHO316" s="34"/>
      <c r="GHP316" s="34"/>
      <c r="GHQ316" s="34"/>
      <c r="GHR316" s="34"/>
      <c r="GHS316" s="34"/>
      <c r="GHT316" s="34"/>
      <c r="GHU316" s="34"/>
      <c r="GHV316" s="34"/>
      <c r="GHW316" s="34"/>
      <c r="GHX316" s="34"/>
      <c r="GHY316" s="34"/>
      <c r="GHZ316" s="34"/>
      <c r="GIA316" s="34"/>
      <c r="GIB316" s="34"/>
      <c r="GIC316" s="34"/>
      <c r="GID316" s="34"/>
      <c r="GIE316" s="34"/>
      <c r="GIF316" s="34"/>
      <c r="GIG316" s="34"/>
      <c r="GIH316" s="34"/>
      <c r="GII316" s="34"/>
      <c r="GIJ316" s="34"/>
      <c r="GIK316" s="34"/>
      <c r="GIL316" s="34"/>
      <c r="GIM316" s="34"/>
      <c r="GIN316" s="34"/>
      <c r="GIO316" s="34"/>
      <c r="GIP316" s="34"/>
      <c r="GIQ316" s="34"/>
      <c r="GIR316" s="34"/>
      <c r="GIS316" s="34"/>
      <c r="GIT316" s="34"/>
      <c r="GIU316" s="34"/>
      <c r="GIV316" s="34"/>
      <c r="GIW316" s="34"/>
      <c r="GIX316" s="34"/>
      <c r="GIY316" s="34"/>
      <c r="GIZ316" s="34"/>
      <c r="GJA316" s="34"/>
      <c r="GJB316" s="34"/>
      <c r="GJC316" s="34"/>
      <c r="GJD316" s="34"/>
      <c r="GJE316" s="34"/>
      <c r="GJF316" s="34"/>
      <c r="GJG316" s="34"/>
      <c r="GJH316" s="34"/>
      <c r="GJI316" s="34"/>
      <c r="GJJ316" s="34"/>
      <c r="GJK316" s="34"/>
      <c r="GJL316" s="34"/>
      <c r="GJM316" s="34"/>
      <c r="GJN316" s="34"/>
      <c r="GJO316" s="34"/>
      <c r="GJP316" s="34"/>
      <c r="GJQ316" s="34"/>
      <c r="GJR316" s="34"/>
      <c r="GJS316" s="34"/>
      <c r="GJT316" s="34"/>
      <c r="GJU316" s="34"/>
      <c r="GJV316" s="34"/>
      <c r="GJW316" s="34"/>
      <c r="GJX316" s="34"/>
      <c r="GJY316" s="34"/>
      <c r="GJZ316" s="34"/>
      <c r="GKA316" s="34"/>
      <c r="GKB316" s="34"/>
      <c r="GKC316" s="34"/>
      <c r="GKD316" s="34"/>
      <c r="GKE316" s="34"/>
      <c r="GKF316" s="34"/>
      <c r="GKG316" s="34"/>
      <c r="GKH316" s="34"/>
      <c r="GKI316" s="34"/>
      <c r="GKJ316" s="34"/>
      <c r="GKK316" s="34"/>
      <c r="GKL316" s="34"/>
      <c r="GKM316" s="34"/>
      <c r="GKN316" s="34"/>
      <c r="GKO316" s="34"/>
      <c r="GKP316" s="34"/>
      <c r="GKQ316" s="34"/>
      <c r="GKR316" s="34"/>
      <c r="GKS316" s="34"/>
      <c r="GKT316" s="34"/>
      <c r="GKU316" s="34"/>
      <c r="GKV316" s="34"/>
      <c r="GKW316" s="34"/>
      <c r="GKX316" s="34"/>
      <c r="GKY316" s="34"/>
      <c r="GKZ316" s="34"/>
      <c r="GLA316" s="34"/>
      <c r="GLB316" s="34"/>
      <c r="GLC316" s="34"/>
      <c r="GLD316" s="34"/>
      <c r="GLE316" s="34"/>
      <c r="GLF316" s="34"/>
      <c r="GLG316" s="34"/>
      <c r="GLH316" s="34"/>
      <c r="GLI316" s="34"/>
      <c r="GLJ316" s="34"/>
      <c r="GLK316" s="34"/>
      <c r="GLL316" s="34"/>
      <c r="GLM316" s="34"/>
      <c r="GLN316" s="34"/>
      <c r="GLO316" s="34"/>
      <c r="GLP316" s="34"/>
      <c r="GLQ316" s="34"/>
      <c r="GLR316" s="34"/>
      <c r="GLS316" s="34"/>
      <c r="GLT316" s="34"/>
      <c r="GLU316" s="34"/>
      <c r="GLV316" s="34"/>
      <c r="GLW316" s="34"/>
      <c r="GLX316" s="34"/>
      <c r="GLY316" s="34"/>
      <c r="GLZ316" s="34"/>
      <c r="GMA316" s="34"/>
      <c r="GMB316" s="34"/>
      <c r="GMC316" s="34"/>
      <c r="GMD316" s="34"/>
      <c r="GME316" s="34"/>
      <c r="GMF316" s="34"/>
      <c r="GMG316" s="34"/>
      <c r="GMH316" s="34"/>
      <c r="GMI316" s="34"/>
      <c r="GMJ316" s="34"/>
      <c r="GMK316" s="34"/>
      <c r="GML316" s="34"/>
      <c r="GMM316" s="34"/>
      <c r="GMN316" s="34"/>
      <c r="GMO316" s="34"/>
      <c r="GMP316" s="34"/>
      <c r="GMQ316" s="34"/>
      <c r="GMR316" s="34"/>
      <c r="GMS316" s="34"/>
      <c r="GMT316" s="34"/>
      <c r="GMU316" s="34"/>
      <c r="GMV316" s="34"/>
      <c r="GMW316" s="34"/>
      <c r="GMX316" s="34"/>
      <c r="GMY316" s="34"/>
      <c r="GMZ316" s="34"/>
      <c r="GNA316" s="34"/>
      <c r="GNB316" s="34"/>
      <c r="GNC316" s="34"/>
      <c r="GND316" s="34"/>
      <c r="GNE316" s="34"/>
      <c r="GNF316" s="34"/>
      <c r="GNG316" s="34"/>
      <c r="GNH316" s="34"/>
      <c r="GNI316" s="34"/>
      <c r="GNJ316" s="34"/>
      <c r="GNK316" s="34"/>
      <c r="GNL316" s="34"/>
      <c r="GNM316" s="34"/>
      <c r="GNN316" s="34"/>
      <c r="GNO316" s="34"/>
      <c r="GNP316" s="34"/>
      <c r="GNQ316" s="34"/>
      <c r="GNR316" s="34"/>
      <c r="GNS316" s="34"/>
      <c r="GNT316" s="34"/>
      <c r="GNU316" s="34"/>
      <c r="GNV316" s="34"/>
      <c r="GNW316" s="34"/>
      <c r="GNX316" s="34"/>
      <c r="GNY316" s="34"/>
      <c r="GNZ316" s="34"/>
      <c r="GOA316" s="34"/>
      <c r="GOB316" s="34"/>
      <c r="GOC316" s="34"/>
      <c r="GOD316" s="34"/>
      <c r="GOE316" s="34"/>
      <c r="GOF316" s="34"/>
      <c r="GOG316" s="34"/>
      <c r="GOH316" s="34"/>
      <c r="GOI316" s="34"/>
      <c r="GOJ316" s="34"/>
      <c r="GOK316" s="34"/>
      <c r="GOL316" s="34"/>
      <c r="GOM316" s="34"/>
      <c r="GON316" s="34"/>
      <c r="GOO316" s="34"/>
      <c r="GOP316" s="34"/>
      <c r="GOQ316" s="34"/>
      <c r="GOR316" s="34"/>
      <c r="GOS316" s="34"/>
      <c r="GOT316" s="34"/>
      <c r="GOU316" s="34"/>
      <c r="GOV316" s="34"/>
      <c r="GOW316" s="34"/>
      <c r="GOX316" s="34"/>
      <c r="GOY316" s="34"/>
      <c r="GOZ316" s="34"/>
      <c r="GPA316" s="34"/>
      <c r="GPB316" s="34"/>
      <c r="GPC316" s="34"/>
      <c r="GPD316" s="34"/>
      <c r="GPE316" s="34"/>
      <c r="GPF316" s="34"/>
      <c r="GPG316" s="34"/>
      <c r="GPH316" s="34"/>
      <c r="GPI316" s="34"/>
      <c r="GPJ316" s="34"/>
      <c r="GPK316" s="34"/>
      <c r="GPL316" s="34"/>
      <c r="GPM316" s="34"/>
      <c r="GPN316" s="34"/>
      <c r="GPO316" s="34"/>
      <c r="GPP316" s="34"/>
      <c r="GPQ316" s="34"/>
      <c r="GPR316" s="34"/>
      <c r="GPS316" s="34"/>
      <c r="GPT316" s="34"/>
      <c r="GPU316" s="34"/>
      <c r="GPV316" s="34"/>
      <c r="GPW316" s="34"/>
      <c r="GPX316" s="34"/>
      <c r="GPY316" s="34"/>
      <c r="GPZ316" s="34"/>
      <c r="GQA316" s="34"/>
      <c r="GQB316" s="34"/>
      <c r="GQC316" s="34"/>
      <c r="GQD316" s="34"/>
      <c r="GQE316" s="34"/>
      <c r="GQF316" s="34"/>
      <c r="GQG316" s="34"/>
      <c r="GQH316" s="34"/>
      <c r="GQI316" s="34"/>
      <c r="GQJ316" s="34"/>
      <c r="GQK316" s="34"/>
      <c r="GQL316" s="34"/>
      <c r="GQM316" s="34"/>
      <c r="GQN316" s="34"/>
      <c r="GQO316" s="34"/>
      <c r="GQP316" s="34"/>
      <c r="GQQ316" s="34"/>
      <c r="GQR316" s="34"/>
      <c r="GQS316" s="34"/>
      <c r="GQT316" s="34"/>
      <c r="GQU316" s="34"/>
      <c r="GQV316" s="34"/>
      <c r="GQW316" s="34"/>
      <c r="GQX316" s="34"/>
      <c r="GQY316" s="34"/>
      <c r="GQZ316" s="34"/>
      <c r="GRA316" s="34"/>
      <c r="GRB316" s="34"/>
      <c r="GRC316" s="34"/>
      <c r="GRD316" s="34"/>
      <c r="GRE316" s="34"/>
      <c r="GRF316" s="34"/>
      <c r="GRG316" s="34"/>
      <c r="GRH316" s="34"/>
      <c r="GRI316" s="34"/>
      <c r="GRJ316" s="34"/>
      <c r="GRK316" s="34"/>
      <c r="GRL316" s="34"/>
      <c r="GRM316" s="34"/>
      <c r="GRN316" s="34"/>
      <c r="GRO316" s="34"/>
      <c r="GRP316" s="34"/>
      <c r="GRQ316" s="34"/>
      <c r="GRR316" s="34"/>
      <c r="GRS316" s="34"/>
      <c r="GRT316" s="34"/>
      <c r="GRU316" s="34"/>
      <c r="GRV316" s="34"/>
      <c r="GRW316" s="34"/>
      <c r="GRX316" s="34"/>
      <c r="GRY316" s="34"/>
      <c r="GRZ316" s="34"/>
      <c r="GSA316" s="34"/>
      <c r="GSB316" s="34"/>
      <c r="GSC316" s="34"/>
      <c r="GSD316" s="34"/>
      <c r="GSE316" s="34"/>
      <c r="GSF316" s="34"/>
      <c r="GSG316" s="34"/>
      <c r="GSH316" s="34"/>
      <c r="GSI316" s="34"/>
      <c r="GSJ316" s="34"/>
      <c r="GSK316" s="34"/>
      <c r="GSL316" s="34"/>
      <c r="GSM316" s="34"/>
      <c r="GSN316" s="34"/>
      <c r="GSO316" s="34"/>
      <c r="GSP316" s="34"/>
      <c r="GSQ316" s="34"/>
      <c r="GSR316" s="34"/>
      <c r="GSS316" s="34"/>
      <c r="GST316" s="34"/>
      <c r="GSU316" s="34"/>
      <c r="GSV316" s="34"/>
      <c r="GSW316" s="34"/>
      <c r="GSX316" s="34"/>
      <c r="GSY316" s="34"/>
      <c r="GSZ316" s="34"/>
      <c r="GTA316" s="34"/>
      <c r="GTB316" s="34"/>
      <c r="GTC316" s="34"/>
      <c r="GTD316" s="34"/>
      <c r="GTE316" s="34"/>
      <c r="GTF316" s="34"/>
      <c r="GTG316" s="34"/>
      <c r="GTH316" s="34"/>
      <c r="GTI316" s="34"/>
      <c r="GTJ316" s="34"/>
      <c r="GTK316" s="34"/>
      <c r="GTL316" s="34"/>
      <c r="GTM316" s="34"/>
      <c r="GTN316" s="34"/>
      <c r="GTO316" s="34"/>
      <c r="GTP316" s="34"/>
      <c r="GTQ316" s="34"/>
      <c r="GTR316" s="34"/>
      <c r="GTS316" s="34"/>
      <c r="GTT316" s="34"/>
      <c r="GTU316" s="34"/>
      <c r="GTV316" s="34"/>
      <c r="GTW316" s="34"/>
      <c r="GTX316" s="34"/>
      <c r="GTY316" s="34"/>
      <c r="GTZ316" s="34"/>
      <c r="GUA316" s="34"/>
      <c r="GUB316" s="34"/>
      <c r="GUC316" s="34"/>
      <c r="GUD316" s="34"/>
      <c r="GUE316" s="34"/>
      <c r="GUF316" s="34"/>
      <c r="GUG316" s="34"/>
      <c r="GUH316" s="34"/>
      <c r="GUI316" s="34"/>
      <c r="GUJ316" s="34"/>
      <c r="GUK316" s="34"/>
      <c r="GUL316" s="34"/>
      <c r="GUM316" s="34"/>
      <c r="GUN316" s="34"/>
      <c r="GUO316" s="34"/>
      <c r="GUP316" s="34"/>
      <c r="GUQ316" s="34"/>
      <c r="GUR316" s="34"/>
      <c r="GUS316" s="34"/>
      <c r="GUT316" s="34"/>
      <c r="GUU316" s="34"/>
      <c r="GUV316" s="34"/>
      <c r="GUW316" s="34"/>
      <c r="GUX316" s="34"/>
      <c r="GUY316" s="34"/>
      <c r="GUZ316" s="34"/>
      <c r="GVA316" s="34"/>
      <c r="GVB316" s="34"/>
      <c r="GVC316" s="34"/>
      <c r="GVD316" s="34"/>
      <c r="GVE316" s="34"/>
      <c r="GVF316" s="34"/>
      <c r="GVG316" s="34"/>
      <c r="GVH316" s="34"/>
      <c r="GVI316" s="34"/>
      <c r="GVJ316" s="34"/>
      <c r="GVK316" s="34"/>
      <c r="GVL316" s="34"/>
      <c r="GVM316" s="34"/>
      <c r="GVN316" s="34"/>
      <c r="GVO316" s="34"/>
      <c r="GVP316" s="34"/>
      <c r="GVQ316" s="34"/>
      <c r="GVR316" s="34"/>
      <c r="GVS316" s="34"/>
      <c r="GVT316" s="34"/>
      <c r="GVU316" s="34"/>
      <c r="GVV316" s="34"/>
      <c r="GVW316" s="34"/>
      <c r="GVX316" s="34"/>
      <c r="GVY316" s="34"/>
      <c r="GVZ316" s="34"/>
      <c r="GWA316" s="34"/>
      <c r="GWB316" s="34"/>
      <c r="GWC316" s="34"/>
      <c r="GWD316" s="34"/>
      <c r="GWE316" s="34"/>
      <c r="GWF316" s="34"/>
      <c r="GWG316" s="34"/>
      <c r="GWH316" s="34"/>
      <c r="GWI316" s="34"/>
      <c r="GWJ316" s="34"/>
      <c r="GWK316" s="34"/>
      <c r="GWL316" s="34"/>
      <c r="GWM316" s="34"/>
      <c r="GWN316" s="34"/>
      <c r="GWO316" s="34"/>
      <c r="GWP316" s="34"/>
      <c r="GWQ316" s="34"/>
      <c r="GWR316" s="34"/>
      <c r="GWS316" s="34"/>
      <c r="GWT316" s="34"/>
      <c r="GWU316" s="34"/>
      <c r="GWV316" s="34"/>
      <c r="GWW316" s="34"/>
      <c r="GWX316" s="34"/>
      <c r="GWY316" s="34"/>
      <c r="GWZ316" s="34"/>
      <c r="GXA316" s="34"/>
      <c r="GXB316" s="34"/>
      <c r="GXC316" s="34"/>
      <c r="GXD316" s="34"/>
      <c r="GXE316" s="34"/>
      <c r="GXF316" s="34"/>
      <c r="GXG316" s="34"/>
      <c r="GXH316" s="34"/>
      <c r="GXI316" s="34"/>
      <c r="GXJ316" s="34"/>
      <c r="GXK316" s="34"/>
      <c r="GXL316" s="34"/>
      <c r="GXM316" s="34"/>
      <c r="GXN316" s="34"/>
      <c r="GXO316" s="34"/>
      <c r="GXP316" s="34"/>
      <c r="GXQ316" s="34"/>
      <c r="GXR316" s="34"/>
      <c r="GXS316" s="34"/>
      <c r="GXT316" s="34"/>
      <c r="GXU316" s="34"/>
      <c r="GXV316" s="34"/>
      <c r="GXW316" s="34"/>
      <c r="GXX316" s="34"/>
      <c r="GXY316" s="34"/>
      <c r="GXZ316" s="34"/>
      <c r="GYA316" s="34"/>
      <c r="GYB316" s="34"/>
      <c r="GYC316" s="34"/>
      <c r="GYD316" s="34"/>
      <c r="GYE316" s="34"/>
      <c r="GYF316" s="34"/>
      <c r="GYG316" s="34"/>
      <c r="GYH316" s="34"/>
      <c r="GYI316" s="34"/>
      <c r="GYJ316" s="34"/>
      <c r="GYK316" s="34"/>
      <c r="GYL316" s="34"/>
      <c r="GYM316" s="34"/>
      <c r="GYN316" s="34"/>
      <c r="GYO316" s="34"/>
      <c r="GYP316" s="34"/>
      <c r="GYQ316" s="34"/>
      <c r="GYR316" s="34"/>
      <c r="GYS316" s="34"/>
      <c r="GYT316" s="34"/>
      <c r="GYU316" s="34"/>
      <c r="GYV316" s="34"/>
      <c r="GYW316" s="34"/>
      <c r="GYX316" s="34"/>
      <c r="GYY316" s="34"/>
      <c r="GYZ316" s="34"/>
      <c r="GZA316" s="34"/>
      <c r="GZB316" s="34"/>
      <c r="GZC316" s="34"/>
      <c r="GZD316" s="34"/>
      <c r="GZE316" s="34"/>
      <c r="GZF316" s="34"/>
      <c r="GZG316" s="34"/>
      <c r="GZH316" s="34"/>
      <c r="GZI316" s="34"/>
      <c r="GZJ316" s="34"/>
      <c r="GZK316" s="34"/>
      <c r="GZL316" s="34"/>
      <c r="GZM316" s="34"/>
      <c r="GZN316" s="34"/>
      <c r="GZO316" s="34"/>
      <c r="GZP316" s="34"/>
      <c r="GZQ316" s="34"/>
      <c r="GZR316" s="34"/>
      <c r="GZS316" s="34"/>
      <c r="GZT316" s="34"/>
      <c r="GZU316" s="34"/>
      <c r="GZV316" s="34"/>
      <c r="GZW316" s="34"/>
      <c r="GZX316" s="34"/>
      <c r="GZY316" s="34"/>
      <c r="GZZ316" s="34"/>
      <c r="HAA316" s="34"/>
      <c r="HAB316" s="34"/>
      <c r="HAC316" s="34"/>
      <c r="HAD316" s="34"/>
      <c r="HAE316" s="34"/>
      <c r="HAF316" s="34"/>
      <c r="HAG316" s="34"/>
      <c r="HAH316" s="34"/>
      <c r="HAI316" s="34"/>
      <c r="HAJ316" s="34"/>
      <c r="HAK316" s="34"/>
      <c r="HAL316" s="34"/>
      <c r="HAM316" s="34"/>
      <c r="HAN316" s="34"/>
      <c r="HAO316" s="34"/>
      <c r="HAP316" s="34"/>
      <c r="HAQ316" s="34"/>
      <c r="HAR316" s="34"/>
      <c r="HAS316" s="34"/>
      <c r="HAT316" s="34"/>
      <c r="HAU316" s="34"/>
      <c r="HAV316" s="34"/>
      <c r="HAW316" s="34"/>
      <c r="HAX316" s="34"/>
      <c r="HAY316" s="34"/>
      <c r="HAZ316" s="34"/>
      <c r="HBA316" s="34"/>
      <c r="HBB316" s="34"/>
      <c r="HBC316" s="34"/>
      <c r="HBD316" s="34"/>
      <c r="HBE316" s="34"/>
      <c r="HBF316" s="34"/>
      <c r="HBG316" s="34"/>
      <c r="HBH316" s="34"/>
      <c r="HBI316" s="34"/>
      <c r="HBJ316" s="34"/>
      <c r="HBK316" s="34"/>
      <c r="HBL316" s="34"/>
      <c r="HBM316" s="34"/>
      <c r="HBN316" s="34"/>
      <c r="HBO316" s="34"/>
      <c r="HBP316" s="34"/>
      <c r="HBQ316" s="34"/>
      <c r="HBR316" s="34"/>
      <c r="HBS316" s="34"/>
      <c r="HBT316" s="34"/>
      <c r="HBU316" s="34"/>
      <c r="HBV316" s="34"/>
      <c r="HBW316" s="34"/>
      <c r="HBX316" s="34"/>
      <c r="HBY316" s="34"/>
      <c r="HBZ316" s="34"/>
      <c r="HCA316" s="34"/>
      <c r="HCB316" s="34"/>
      <c r="HCC316" s="34"/>
      <c r="HCD316" s="34"/>
      <c r="HCE316" s="34"/>
      <c r="HCF316" s="34"/>
      <c r="HCG316" s="34"/>
      <c r="HCH316" s="34"/>
      <c r="HCI316" s="34"/>
      <c r="HCJ316" s="34"/>
      <c r="HCK316" s="34"/>
      <c r="HCL316" s="34"/>
      <c r="HCM316" s="34"/>
      <c r="HCN316" s="34"/>
      <c r="HCO316" s="34"/>
      <c r="HCP316" s="34"/>
      <c r="HCQ316" s="34"/>
      <c r="HCR316" s="34"/>
      <c r="HCS316" s="34"/>
      <c r="HCT316" s="34"/>
      <c r="HCU316" s="34"/>
      <c r="HCV316" s="34"/>
      <c r="HCW316" s="34"/>
      <c r="HCX316" s="34"/>
      <c r="HCY316" s="34"/>
      <c r="HCZ316" s="34"/>
      <c r="HDA316" s="34"/>
      <c r="HDB316" s="34"/>
      <c r="HDC316" s="34"/>
      <c r="HDD316" s="34"/>
      <c r="HDE316" s="34"/>
      <c r="HDF316" s="34"/>
      <c r="HDG316" s="34"/>
      <c r="HDH316" s="34"/>
      <c r="HDI316" s="34"/>
      <c r="HDJ316" s="34"/>
      <c r="HDK316" s="34"/>
      <c r="HDL316" s="34"/>
      <c r="HDM316" s="34"/>
      <c r="HDN316" s="34"/>
      <c r="HDO316" s="34"/>
      <c r="HDP316" s="34"/>
      <c r="HDQ316" s="34"/>
      <c r="HDR316" s="34"/>
      <c r="HDS316" s="34"/>
      <c r="HDT316" s="34"/>
      <c r="HDU316" s="34"/>
      <c r="HDV316" s="34"/>
      <c r="HDW316" s="34"/>
      <c r="HDX316" s="34"/>
      <c r="HDY316" s="34"/>
      <c r="HDZ316" s="34"/>
      <c r="HEA316" s="34"/>
      <c r="HEB316" s="34"/>
      <c r="HEC316" s="34"/>
      <c r="HED316" s="34"/>
      <c r="HEE316" s="34"/>
      <c r="HEF316" s="34"/>
      <c r="HEG316" s="34"/>
      <c r="HEH316" s="34"/>
      <c r="HEI316" s="34"/>
      <c r="HEJ316" s="34"/>
      <c r="HEK316" s="34"/>
      <c r="HEL316" s="34"/>
      <c r="HEM316" s="34"/>
      <c r="HEN316" s="34"/>
      <c r="HEO316" s="34"/>
      <c r="HEP316" s="34"/>
      <c r="HEQ316" s="34"/>
      <c r="HER316" s="34"/>
      <c r="HES316" s="34"/>
      <c r="HET316" s="34"/>
      <c r="HEU316" s="34"/>
      <c r="HEV316" s="34"/>
      <c r="HEW316" s="34"/>
      <c r="HEX316" s="34"/>
      <c r="HEY316" s="34"/>
      <c r="HEZ316" s="34"/>
      <c r="HFA316" s="34"/>
      <c r="HFB316" s="34"/>
      <c r="HFC316" s="34"/>
      <c r="HFD316" s="34"/>
      <c r="HFE316" s="34"/>
      <c r="HFF316" s="34"/>
      <c r="HFG316" s="34"/>
      <c r="HFH316" s="34"/>
      <c r="HFI316" s="34"/>
      <c r="HFJ316" s="34"/>
      <c r="HFK316" s="34"/>
      <c r="HFL316" s="34"/>
      <c r="HFM316" s="34"/>
      <c r="HFN316" s="34"/>
      <c r="HFO316" s="34"/>
      <c r="HFP316" s="34"/>
      <c r="HFQ316" s="34"/>
      <c r="HFR316" s="34"/>
      <c r="HFS316" s="34"/>
      <c r="HFT316" s="34"/>
      <c r="HFU316" s="34"/>
      <c r="HFV316" s="34"/>
      <c r="HFW316" s="34"/>
      <c r="HFX316" s="34"/>
      <c r="HFY316" s="34"/>
      <c r="HFZ316" s="34"/>
      <c r="HGA316" s="34"/>
      <c r="HGB316" s="34"/>
      <c r="HGC316" s="34"/>
      <c r="HGD316" s="34"/>
      <c r="HGE316" s="34"/>
      <c r="HGF316" s="34"/>
      <c r="HGG316" s="34"/>
      <c r="HGH316" s="34"/>
      <c r="HGI316" s="34"/>
      <c r="HGJ316" s="34"/>
      <c r="HGK316" s="34"/>
      <c r="HGL316" s="34"/>
      <c r="HGM316" s="34"/>
      <c r="HGN316" s="34"/>
      <c r="HGO316" s="34"/>
      <c r="HGP316" s="34"/>
      <c r="HGQ316" s="34"/>
      <c r="HGR316" s="34"/>
      <c r="HGS316" s="34"/>
      <c r="HGT316" s="34"/>
      <c r="HGU316" s="34"/>
      <c r="HGV316" s="34"/>
      <c r="HGW316" s="34"/>
      <c r="HGX316" s="34"/>
      <c r="HGY316" s="34"/>
      <c r="HGZ316" s="34"/>
      <c r="HHA316" s="34"/>
      <c r="HHB316" s="34"/>
      <c r="HHC316" s="34"/>
      <c r="HHD316" s="34"/>
      <c r="HHE316" s="34"/>
      <c r="HHF316" s="34"/>
      <c r="HHG316" s="34"/>
      <c r="HHH316" s="34"/>
      <c r="HHI316" s="34"/>
      <c r="HHJ316" s="34"/>
      <c r="HHK316" s="34"/>
      <c r="HHL316" s="34"/>
      <c r="HHM316" s="34"/>
      <c r="HHN316" s="34"/>
      <c r="HHO316" s="34"/>
      <c r="HHP316" s="34"/>
      <c r="HHQ316" s="34"/>
      <c r="HHR316" s="34"/>
      <c r="HHS316" s="34"/>
      <c r="HHT316" s="34"/>
      <c r="HHU316" s="34"/>
      <c r="HHV316" s="34"/>
      <c r="HHW316" s="34"/>
      <c r="HHX316" s="34"/>
      <c r="HHY316" s="34"/>
      <c r="HHZ316" s="34"/>
      <c r="HIA316" s="34"/>
      <c r="HIB316" s="34"/>
      <c r="HIC316" s="34"/>
      <c r="HID316" s="34"/>
      <c r="HIE316" s="34"/>
      <c r="HIF316" s="34"/>
      <c r="HIG316" s="34"/>
      <c r="HIH316" s="34"/>
      <c r="HII316" s="34"/>
      <c r="HIJ316" s="34"/>
      <c r="HIK316" s="34"/>
      <c r="HIL316" s="34"/>
      <c r="HIM316" s="34"/>
      <c r="HIN316" s="34"/>
      <c r="HIO316" s="34"/>
      <c r="HIP316" s="34"/>
      <c r="HIQ316" s="34"/>
      <c r="HIR316" s="34"/>
      <c r="HIS316" s="34"/>
      <c r="HIT316" s="34"/>
      <c r="HIU316" s="34"/>
      <c r="HIV316" s="34"/>
      <c r="HIW316" s="34"/>
      <c r="HIX316" s="34"/>
      <c r="HIY316" s="34"/>
      <c r="HIZ316" s="34"/>
      <c r="HJA316" s="34"/>
      <c r="HJB316" s="34"/>
      <c r="HJC316" s="34"/>
      <c r="HJD316" s="34"/>
      <c r="HJE316" s="34"/>
      <c r="HJF316" s="34"/>
      <c r="HJG316" s="34"/>
      <c r="HJH316" s="34"/>
      <c r="HJI316" s="34"/>
      <c r="HJJ316" s="34"/>
      <c r="HJK316" s="34"/>
      <c r="HJL316" s="34"/>
      <c r="HJM316" s="34"/>
      <c r="HJN316" s="34"/>
      <c r="HJO316" s="34"/>
      <c r="HJP316" s="34"/>
      <c r="HJQ316" s="34"/>
      <c r="HJR316" s="34"/>
      <c r="HJS316" s="34"/>
      <c r="HJT316" s="34"/>
      <c r="HJU316" s="34"/>
      <c r="HJV316" s="34"/>
      <c r="HJW316" s="34"/>
      <c r="HJX316" s="34"/>
      <c r="HJY316" s="34"/>
      <c r="HJZ316" s="34"/>
      <c r="HKA316" s="34"/>
      <c r="HKB316" s="34"/>
      <c r="HKC316" s="34"/>
      <c r="HKD316" s="34"/>
      <c r="HKE316" s="34"/>
      <c r="HKF316" s="34"/>
      <c r="HKG316" s="34"/>
      <c r="HKH316" s="34"/>
      <c r="HKI316" s="34"/>
      <c r="HKJ316" s="34"/>
      <c r="HKK316" s="34"/>
      <c r="HKL316" s="34"/>
      <c r="HKM316" s="34"/>
      <c r="HKN316" s="34"/>
      <c r="HKO316" s="34"/>
      <c r="HKP316" s="34"/>
      <c r="HKQ316" s="34"/>
      <c r="HKR316" s="34"/>
      <c r="HKS316" s="34"/>
      <c r="HKT316" s="34"/>
      <c r="HKU316" s="34"/>
      <c r="HKV316" s="34"/>
      <c r="HKW316" s="34"/>
      <c r="HKX316" s="34"/>
      <c r="HKY316" s="34"/>
      <c r="HKZ316" s="34"/>
      <c r="HLA316" s="34"/>
      <c r="HLB316" s="34"/>
      <c r="HLC316" s="34"/>
      <c r="HLD316" s="34"/>
      <c r="HLE316" s="34"/>
      <c r="HLF316" s="34"/>
      <c r="HLG316" s="34"/>
      <c r="HLH316" s="34"/>
      <c r="HLI316" s="34"/>
      <c r="HLJ316" s="34"/>
      <c r="HLK316" s="34"/>
      <c r="HLL316" s="34"/>
      <c r="HLM316" s="34"/>
      <c r="HLN316" s="34"/>
      <c r="HLO316" s="34"/>
      <c r="HLP316" s="34"/>
      <c r="HLQ316" s="34"/>
      <c r="HLR316" s="34"/>
      <c r="HLS316" s="34"/>
      <c r="HLT316" s="34"/>
      <c r="HLU316" s="34"/>
      <c r="HLV316" s="34"/>
      <c r="HLW316" s="34"/>
      <c r="HLX316" s="34"/>
      <c r="HLY316" s="34"/>
      <c r="HLZ316" s="34"/>
      <c r="HMA316" s="34"/>
      <c r="HMB316" s="34"/>
      <c r="HMC316" s="34"/>
      <c r="HMD316" s="34"/>
      <c r="HME316" s="34"/>
      <c r="HMF316" s="34"/>
      <c r="HMG316" s="34"/>
      <c r="HMH316" s="34"/>
      <c r="HMI316" s="34"/>
      <c r="HMJ316" s="34"/>
      <c r="HMK316" s="34"/>
      <c r="HML316" s="34"/>
      <c r="HMM316" s="34"/>
      <c r="HMN316" s="34"/>
      <c r="HMO316" s="34"/>
      <c r="HMP316" s="34"/>
      <c r="HMQ316" s="34"/>
      <c r="HMR316" s="34"/>
      <c r="HMS316" s="34"/>
      <c r="HMT316" s="34"/>
      <c r="HMU316" s="34"/>
      <c r="HMV316" s="34"/>
      <c r="HMW316" s="34"/>
      <c r="HMX316" s="34"/>
      <c r="HMY316" s="34"/>
      <c r="HMZ316" s="34"/>
      <c r="HNA316" s="34"/>
      <c r="HNB316" s="34"/>
      <c r="HNC316" s="34"/>
      <c r="HND316" s="34"/>
      <c r="HNE316" s="34"/>
      <c r="HNF316" s="34"/>
      <c r="HNG316" s="34"/>
      <c r="HNH316" s="34"/>
      <c r="HNI316" s="34"/>
      <c r="HNJ316" s="34"/>
      <c r="HNK316" s="34"/>
      <c r="HNL316" s="34"/>
      <c r="HNM316" s="34"/>
      <c r="HNN316" s="34"/>
      <c r="HNO316" s="34"/>
      <c r="HNP316" s="34"/>
      <c r="HNQ316" s="34"/>
      <c r="HNR316" s="34"/>
      <c r="HNS316" s="34"/>
      <c r="HNT316" s="34"/>
      <c r="HNU316" s="34"/>
      <c r="HNV316" s="34"/>
      <c r="HNW316" s="34"/>
      <c r="HNX316" s="34"/>
      <c r="HNY316" s="34"/>
      <c r="HNZ316" s="34"/>
      <c r="HOA316" s="34"/>
      <c r="HOB316" s="34"/>
      <c r="HOC316" s="34"/>
      <c r="HOD316" s="34"/>
      <c r="HOE316" s="34"/>
      <c r="HOF316" s="34"/>
      <c r="HOG316" s="34"/>
      <c r="HOH316" s="34"/>
      <c r="HOI316" s="34"/>
      <c r="HOJ316" s="34"/>
      <c r="HOK316" s="34"/>
      <c r="HOL316" s="34"/>
      <c r="HOM316" s="34"/>
      <c r="HON316" s="34"/>
      <c r="HOO316" s="34"/>
      <c r="HOP316" s="34"/>
      <c r="HOQ316" s="34"/>
      <c r="HOR316" s="34"/>
      <c r="HOS316" s="34"/>
      <c r="HOT316" s="34"/>
      <c r="HOU316" s="34"/>
      <c r="HOV316" s="34"/>
      <c r="HOW316" s="34"/>
      <c r="HOX316" s="34"/>
      <c r="HOY316" s="34"/>
      <c r="HOZ316" s="34"/>
      <c r="HPA316" s="34"/>
      <c r="HPB316" s="34"/>
      <c r="HPC316" s="34"/>
      <c r="HPD316" s="34"/>
      <c r="HPE316" s="34"/>
      <c r="HPF316" s="34"/>
      <c r="HPG316" s="34"/>
      <c r="HPH316" s="34"/>
      <c r="HPI316" s="34"/>
      <c r="HPJ316" s="34"/>
      <c r="HPK316" s="34"/>
      <c r="HPL316" s="34"/>
      <c r="HPM316" s="34"/>
      <c r="HPN316" s="34"/>
      <c r="HPO316" s="34"/>
      <c r="HPP316" s="34"/>
      <c r="HPQ316" s="34"/>
      <c r="HPR316" s="34"/>
      <c r="HPS316" s="34"/>
      <c r="HPT316" s="34"/>
      <c r="HPU316" s="34"/>
      <c r="HPV316" s="34"/>
      <c r="HPW316" s="34"/>
      <c r="HPX316" s="34"/>
      <c r="HPY316" s="34"/>
      <c r="HPZ316" s="34"/>
      <c r="HQA316" s="34"/>
      <c r="HQB316" s="34"/>
      <c r="HQC316" s="34"/>
      <c r="HQD316" s="34"/>
      <c r="HQE316" s="34"/>
      <c r="HQF316" s="34"/>
      <c r="HQG316" s="34"/>
      <c r="HQH316" s="34"/>
      <c r="HQI316" s="34"/>
      <c r="HQJ316" s="34"/>
      <c r="HQK316" s="34"/>
      <c r="HQL316" s="34"/>
      <c r="HQM316" s="34"/>
      <c r="HQN316" s="34"/>
      <c r="HQO316" s="34"/>
      <c r="HQP316" s="34"/>
      <c r="HQQ316" s="34"/>
      <c r="HQR316" s="34"/>
      <c r="HQS316" s="34"/>
      <c r="HQT316" s="34"/>
      <c r="HQU316" s="34"/>
      <c r="HQV316" s="34"/>
      <c r="HQW316" s="34"/>
      <c r="HQX316" s="34"/>
      <c r="HQY316" s="34"/>
      <c r="HQZ316" s="34"/>
      <c r="HRA316" s="34"/>
      <c r="HRB316" s="34"/>
      <c r="HRC316" s="34"/>
      <c r="HRD316" s="34"/>
      <c r="HRE316" s="34"/>
      <c r="HRF316" s="34"/>
      <c r="HRG316" s="34"/>
      <c r="HRH316" s="34"/>
      <c r="HRI316" s="34"/>
      <c r="HRJ316" s="34"/>
      <c r="HRK316" s="34"/>
      <c r="HRL316" s="34"/>
      <c r="HRM316" s="34"/>
      <c r="HRN316" s="34"/>
      <c r="HRO316" s="34"/>
      <c r="HRP316" s="34"/>
      <c r="HRQ316" s="34"/>
      <c r="HRR316" s="34"/>
      <c r="HRS316" s="34"/>
      <c r="HRT316" s="34"/>
      <c r="HRU316" s="34"/>
      <c r="HRV316" s="34"/>
      <c r="HRW316" s="34"/>
      <c r="HRX316" s="34"/>
      <c r="HRY316" s="34"/>
      <c r="HRZ316" s="34"/>
      <c r="HSA316" s="34"/>
      <c r="HSB316" s="34"/>
      <c r="HSC316" s="34"/>
      <c r="HSD316" s="34"/>
      <c r="HSE316" s="34"/>
      <c r="HSF316" s="34"/>
      <c r="HSG316" s="34"/>
      <c r="HSH316" s="34"/>
      <c r="HSI316" s="34"/>
      <c r="HSJ316" s="34"/>
      <c r="HSK316" s="34"/>
      <c r="HSL316" s="34"/>
      <c r="HSM316" s="34"/>
      <c r="HSN316" s="34"/>
      <c r="HSO316" s="34"/>
      <c r="HSP316" s="34"/>
      <c r="HSQ316" s="34"/>
      <c r="HSR316" s="34"/>
      <c r="HSS316" s="34"/>
      <c r="HST316" s="34"/>
      <c r="HSU316" s="34"/>
      <c r="HSV316" s="34"/>
      <c r="HSW316" s="34"/>
      <c r="HSX316" s="34"/>
      <c r="HSY316" s="34"/>
      <c r="HSZ316" s="34"/>
      <c r="HTA316" s="34"/>
      <c r="HTB316" s="34"/>
      <c r="HTC316" s="34"/>
      <c r="HTD316" s="34"/>
      <c r="HTE316" s="34"/>
      <c r="HTF316" s="34"/>
      <c r="HTG316" s="34"/>
      <c r="HTH316" s="34"/>
      <c r="HTI316" s="34"/>
      <c r="HTJ316" s="34"/>
      <c r="HTK316" s="34"/>
      <c r="HTL316" s="34"/>
      <c r="HTM316" s="34"/>
      <c r="HTN316" s="34"/>
      <c r="HTO316" s="34"/>
      <c r="HTP316" s="34"/>
      <c r="HTQ316" s="34"/>
      <c r="HTR316" s="34"/>
      <c r="HTS316" s="34"/>
      <c r="HTT316" s="34"/>
      <c r="HTU316" s="34"/>
      <c r="HTV316" s="34"/>
      <c r="HTW316" s="34"/>
      <c r="HTX316" s="34"/>
      <c r="HTY316" s="34"/>
      <c r="HTZ316" s="34"/>
      <c r="HUA316" s="34"/>
      <c r="HUB316" s="34"/>
      <c r="HUC316" s="34"/>
      <c r="HUD316" s="34"/>
      <c r="HUE316" s="34"/>
      <c r="HUF316" s="34"/>
      <c r="HUG316" s="34"/>
      <c r="HUH316" s="34"/>
      <c r="HUI316" s="34"/>
      <c r="HUJ316" s="34"/>
      <c r="HUK316" s="34"/>
      <c r="HUL316" s="34"/>
      <c r="HUM316" s="34"/>
      <c r="HUN316" s="34"/>
      <c r="HUO316" s="34"/>
      <c r="HUP316" s="34"/>
      <c r="HUQ316" s="34"/>
      <c r="HUR316" s="34"/>
      <c r="HUS316" s="34"/>
      <c r="HUT316" s="34"/>
      <c r="HUU316" s="34"/>
      <c r="HUV316" s="34"/>
      <c r="HUW316" s="34"/>
      <c r="HUX316" s="34"/>
      <c r="HUY316" s="34"/>
      <c r="HUZ316" s="34"/>
      <c r="HVA316" s="34"/>
      <c r="HVB316" s="34"/>
      <c r="HVC316" s="34"/>
      <c r="HVD316" s="34"/>
      <c r="HVE316" s="34"/>
      <c r="HVF316" s="34"/>
      <c r="HVG316" s="34"/>
      <c r="HVH316" s="34"/>
      <c r="HVI316" s="34"/>
      <c r="HVJ316" s="34"/>
      <c r="HVK316" s="34"/>
      <c r="HVL316" s="34"/>
      <c r="HVM316" s="34"/>
      <c r="HVN316" s="34"/>
      <c r="HVO316" s="34"/>
      <c r="HVP316" s="34"/>
      <c r="HVQ316" s="34"/>
      <c r="HVR316" s="34"/>
      <c r="HVS316" s="34"/>
      <c r="HVT316" s="34"/>
      <c r="HVU316" s="34"/>
      <c r="HVV316" s="34"/>
      <c r="HVW316" s="34"/>
      <c r="HVX316" s="34"/>
      <c r="HVY316" s="34"/>
      <c r="HVZ316" s="34"/>
      <c r="HWA316" s="34"/>
      <c r="HWB316" s="34"/>
      <c r="HWC316" s="34"/>
      <c r="HWD316" s="34"/>
      <c r="HWE316" s="34"/>
      <c r="HWF316" s="34"/>
      <c r="HWG316" s="34"/>
      <c r="HWH316" s="34"/>
      <c r="HWI316" s="34"/>
      <c r="HWJ316" s="34"/>
      <c r="HWK316" s="34"/>
      <c r="HWL316" s="34"/>
      <c r="HWM316" s="34"/>
      <c r="HWN316" s="34"/>
      <c r="HWO316" s="34"/>
      <c r="HWP316" s="34"/>
      <c r="HWQ316" s="34"/>
      <c r="HWR316" s="34"/>
      <c r="HWS316" s="34"/>
      <c r="HWT316" s="34"/>
      <c r="HWU316" s="34"/>
      <c r="HWV316" s="34"/>
      <c r="HWW316" s="34"/>
      <c r="HWX316" s="34"/>
      <c r="HWY316" s="34"/>
      <c r="HWZ316" s="34"/>
      <c r="HXA316" s="34"/>
      <c r="HXB316" s="34"/>
      <c r="HXC316" s="34"/>
      <c r="HXD316" s="34"/>
      <c r="HXE316" s="34"/>
      <c r="HXF316" s="34"/>
      <c r="HXG316" s="34"/>
      <c r="HXH316" s="34"/>
      <c r="HXI316" s="34"/>
      <c r="HXJ316" s="34"/>
      <c r="HXK316" s="34"/>
      <c r="HXL316" s="34"/>
      <c r="HXM316" s="34"/>
      <c r="HXN316" s="34"/>
      <c r="HXO316" s="34"/>
      <c r="HXP316" s="34"/>
      <c r="HXQ316" s="34"/>
      <c r="HXR316" s="34"/>
      <c r="HXS316" s="34"/>
      <c r="HXT316" s="34"/>
      <c r="HXU316" s="34"/>
      <c r="HXV316" s="34"/>
      <c r="HXW316" s="34"/>
      <c r="HXX316" s="34"/>
      <c r="HXY316" s="34"/>
      <c r="HXZ316" s="34"/>
      <c r="HYA316" s="34"/>
      <c r="HYB316" s="34"/>
      <c r="HYC316" s="34"/>
      <c r="HYD316" s="34"/>
      <c r="HYE316" s="34"/>
      <c r="HYF316" s="34"/>
      <c r="HYG316" s="34"/>
      <c r="HYH316" s="34"/>
      <c r="HYI316" s="34"/>
      <c r="HYJ316" s="34"/>
      <c r="HYK316" s="34"/>
      <c r="HYL316" s="34"/>
      <c r="HYM316" s="34"/>
      <c r="HYN316" s="34"/>
      <c r="HYO316" s="34"/>
      <c r="HYP316" s="34"/>
      <c r="HYQ316" s="34"/>
      <c r="HYR316" s="34"/>
      <c r="HYS316" s="34"/>
      <c r="HYT316" s="34"/>
      <c r="HYU316" s="34"/>
      <c r="HYV316" s="34"/>
      <c r="HYW316" s="34"/>
      <c r="HYX316" s="34"/>
      <c r="HYY316" s="34"/>
      <c r="HYZ316" s="34"/>
      <c r="HZA316" s="34"/>
      <c r="HZB316" s="34"/>
      <c r="HZC316" s="34"/>
      <c r="HZD316" s="34"/>
      <c r="HZE316" s="34"/>
      <c r="HZF316" s="34"/>
      <c r="HZG316" s="34"/>
      <c r="HZH316" s="34"/>
      <c r="HZI316" s="34"/>
      <c r="HZJ316" s="34"/>
      <c r="HZK316" s="34"/>
      <c r="HZL316" s="34"/>
      <c r="HZM316" s="34"/>
      <c r="HZN316" s="34"/>
      <c r="HZO316" s="34"/>
      <c r="HZP316" s="34"/>
      <c r="HZQ316" s="34"/>
      <c r="HZR316" s="34"/>
      <c r="HZS316" s="34"/>
      <c r="HZT316" s="34"/>
      <c r="HZU316" s="34"/>
      <c r="HZV316" s="34"/>
      <c r="HZW316" s="34"/>
      <c r="HZX316" s="34"/>
      <c r="HZY316" s="34"/>
      <c r="HZZ316" s="34"/>
      <c r="IAA316" s="34"/>
      <c r="IAB316" s="34"/>
      <c r="IAC316" s="34"/>
      <c r="IAD316" s="34"/>
      <c r="IAE316" s="34"/>
      <c r="IAF316" s="34"/>
      <c r="IAG316" s="34"/>
      <c r="IAH316" s="34"/>
      <c r="IAI316" s="34"/>
      <c r="IAJ316" s="34"/>
      <c r="IAK316" s="34"/>
      <c r="IAL316" s="34"/>
      <c r="IAM316" s="34"/>
      <c r="IAN316" s="34"/>
      <c r="IAO316" s="34"/>
      <c r="IAP316" s="34"/>
      <c r="IAQ316" s="34"/>
      <c r="IAR316" s="34"/>
      <c r="IAS316" s="34"/>
      <c r="IAT316" s="34"/>
      <c r="IAU316" s="34"/>
      <c r="IAV316" s="34"/>
      <c r="IAW316" s="34"/>
      <c r="IAX316" s="34"/>
      <c r="IAY316" s="34"/>
      <c r="IAZ316" s="34"/>
      <c r="IBA316" s="34"/>
      <c r="IBB316" s="34"/>
      <c r="IBC316" s="34"/>
      <c r="IBD316" s="34"/>
      <c r="IBE316" s="34"/>
      <c r="IBF316" s="34"/>
      <c r="IBG316" s="34"/>
      <c r="IBH316" s="34"/>
      <c r="IBI316" s="34"/>
      <c r="IBJ316" s="34"/>
      <c r="IBK316" s="34"/>
      <c r="IBL316" s="34"/>
      <c r="IBM316" s="34"/>
      <c r="IBN316" s="34"/>
      <c r="IBO316" s="34"/>
      <c r="IBP316" s="34"/>
      <c r="IBQ316" s="34"/>
      <c r="IBR316" s="34"/>
      <c r="IBS316" s="34"/>
      <c r="IBT316" s="34"/>
      <c r="IBU316" s="34"/>
      <c r="IBV316" s="34"/>
      <c r="IBW316" s="34"/>
      <c r="IBX316" s="34"/>
      <c r="IBY316" s="34"/>
      <c r="IBZ316" s="34"/>
      <c r="ICA316" s="34"/>
      <c r="ICB316" s="34"/>
      <c r="ICC316" s="34"/>
      <c r="ICD316" s="34"/>
      <c r="ICE316" s="34"/>
      <c r="ICF316" s="34"/>
      <c r="ICG316" s="34"/>
      <c r="ICH316" s="34"/>
      <c r="ICI316" s="34"/>
      <c r="ICJ316" s="34"/>
      <c r="ICK316" s="34"/>
      <c r="ICL316" s="34"/>
      <c r="ICM316" s="34"/>
      <c r="ICN316" s="34"/>
      <c r="ICO316" s="34"/>
      <c r="ICP316" s="34"/>
      <c r="ICQ316" s="34"/>
      <c r="ICR316" s="34"/>
      <c r="ICS316" s="34"/>
      <c r="ICT316" s="34"/>
      <c r="ICU316" s="34"/>
      <c r="ICV316" s="34"/>
      <c r="ICW316" s="34"/>
      <c r="ICX316" s="34"/>
      <c r="ICY316" s="34"/>
      <c r="ICZ316" s="34"/>
      <c r="IDA316" s="34"/>
      <c r="IDB316" s="34"/>
      <c r="IDC316" s="34"/>
      <c r="IDD316" s="34"/>
      <c r="IDE316" s="34"/>
      <c r="IDF316" s="34"/>
      <c r="IDG316" s="34"/>
      <c r="IDH316" s="34"/>
      <c r="IDI316" s="34"/>
      <c r="IDJ316" s="34"/>
      <c r="IDK316" s="34"/>
      <c r="IDL316" s="34"/>
      <c r="IDM316" s="34"/>
      <c r="IDN316" s="34"/>
      <c r="IDO316" s="34"/>
      <c r="IDP316" s="34"/>
      <c r="IDQ316" s="34"/>
      <c r="IDR316" s="34"/>
      <c r="IDS316" s="34"/>
      <c r="IDT316" s="34"/>
      <c r="IDU316" s="34"/>
      <c r="IDV316" s="34"/>
      <c r="IDW316" s="34"/>
      <c r="IDX316" s="34"/>
      <c r="IDY316" s="34"/>
      <c r="IDZ316" s="34"/>
      <c r="IEA316" s="34"/>
      <c r="IEB316" s="34"/>
      <c r="IEC316" s="34"/>
      <c r="IED316" s="34"/>
      <c r="IEE316" s="34"/>
      <c r="IEF316" s="34"/>
      <c r="IEG316" s="34"/>
      <c r="IEH316" s="34"/>
      <c r="IEI316" s="34"/>
      <c r="IEJ316" s="34"/>
      <c r="IEK316" s="34"/>
      <c r="IEL316" s="34"/>
      <c r="IEM316" s="34"/>
      <c r="IEN316" s="34"/>
      <c r="IEO316" s="34"/>
      <c r="IEP316" s="34"/>
      <c r="IEQ316" s="34"/>
      <c r="IER316" s="34"/>
      <c r="IES316" s="34"/>
      <c r="IET316" s="34"/>
      <c r="IEU316" s="34"/>
      <c r="IEV316" s="34"/>
      <c r="IEW316" s="34"/>
      <c r="IEX316" s="34"/>
      <c r="IEY316" s="34"/>
      <c r="IEZ316" s="34"/>
      <c r="IFA316" s="34"/>
      <c r="IFB316" s="34"/>
      <c r="IFC316" s="34"/>
      <c r="IFD316" s="34"/>
      <c r="IFE316" s="34"/>
      <c r="IFF316" s="34"/>
      <c r="IFG316" s="34"/>
      <c r="IFH316" s="34"/>
      <c r="IFI316" s="34"/>
      <c r="IFJ316" s="34"/>
      <c r="IFK316" s="34"/>
      <c r="IFL316" s="34"/>
      <c r="IFM316" s="34"/>
      <c r="IFN316" s="34"/>
      <c r="IFO316" s="34"/>
      <c r="IFP316" s="34"/>
      <c r="IFQ316" s="34"/>
      <c r="IFR316" s="34"/>
      <c r="IFS316" s="34"/>
      <c r="IFT316" s="34"/>
      <c r="IFU316" s="34"/>
      <c r="IFV316" s="34"/>
      <c r="IFW316" s="34"/>
      <c r="IFX316" s="34"/>
      <c r="IFY316" s="34"/>
      <c r="IFZ316" s="34"/>
      <c r="IGA316" s="34"/>
      <c r="IGB316" s="34"/>
      <c r="IGC316" s="34"/>
      <c r="IGD316" s="34"/>
      <c r="IGE316" s="34"/>
      <c r="IGF316" s="34"/>
      <c r="IGG316" s="34"/>
      <c r="IGH316" s="34"/>
      <c r="IGI316" s="34"/>
      <c r="IGJ316" s="34"/>
      <c r="IGK316" s="34"/>
      <c r="IGL316" s="34"/>
      <c r="IGM316" s="34"/>
      <c r="IGN316" s="34"/>
      <c r="IGO316" s="34"/>
      <c r="IGP316" s="34"/>
      <c r="IGQ316" s="34"/>
      <c r="IGR316" s="34"/>
      <c r="IGS316" s="34"/>
      <c r="IGT316" s="34"/>
      <c r="IGU316" s="34"/>
      <c r="IGV316" s="34"/>
      <c r="IGW316" s="34"/>
      <c r="IGX316" s="34"/>
      <c r="IGY316" s="34"/>
      <c r="IGZ316" s="34"/>
      <c r="IHA316" s="34"/>
      <c r="IHB316" s="34"/>
      <c r="IHC316" s="34"/>
      <c r="IHD316" s="34"/>
      <c r="IHE316" s="34"/>
      <c r="IHF316" s="34"/>
      <c r="IHG316" s="34"/>
      <c r="IHH316" s="34"/>
      <c r="IHI316" s="34"/>
      <c r="IHJ316" s="34"/>
      <c r="IHK316" s="34"/>
      <c r="IHL316" s="34"/>
      <c r="IHM316" s="34"/>
      <c r="IHN316" s="34"/>
      <c r="IHO316" s="34"/>
      <c r="IHP316" s="34"/>
      <c r="IHQ316" s="34"/>
      <c r="IHR316" s="34"/>
      <c r="IHS316" s="34"/>
      <c r="IHT316" s="34"/>
      <c r="IHU316" s="34"/>
      <c r="IHV316" s="34"/>
      <c r="IHW316" s="34"/>
      <c r="IHX316" s="34"/>
      <c r="IHY316" s="34"/>
      <c r="IHZ316" s="34"/>
      <c r="IIA316" s="34"/>
      <c r="IIB316" s="34"/>
      <c r="IIC316" s="34"/>
      <c r="IID316" s="34"/>
      <c r="IIE316" s="34"/>
      <c r="IIF316" s="34"/>
      <c r="IIG316" s="34"/>
      <c r="IIH316" s="34"/>
      <c r="III316" s="34"/>
      <c r="IIJ316" s="34"/>
      <c r="IIK316" s="34"/>
      <c r="IIL316" s="34"/>
      <c r="IIM316" s="34"/>
      <c r="IIN316" s="34"/>
      <c r="IIO316" s="34"/>
      <c r="IIP316" s="34"/>
      <c r="IIQ316" s="34"/>
      <c r="IIR316" s="34"/>
      <c r="IIS316" s="34"/>
      <c r="IIT316" s="34"/>
      <c r="IIU316" s="34"/>
      <c r="IIV316" s="34"/>
      <c r="IIW316" s="34"/>
      <c r="IIX316" s="34"/>
      <c r="IIY316" s="34"/>
      <c r="IIZ316" s="34"/>
      <c r="IJA316" s="34"/>
      <c r="IJB316" s="34"/>
      <c r="IJC316" s="34"/>
      <c r="IJD316" s="34"/>
      <c r="IJE316" s="34"/>
      <c r="IJF316" s="34"/>
      <c r="IJG316" s="34"/>
      <c r="IJH316" s="34"/>
      <c r="IJI316" s="34"/>
      <c r="IJJ316" s="34"/>
      <c r="IJK316" s="34"/>
      <c r="IJL316" s="34"/>
      <c r="IJM316" s="34"/>
      <c r="IJN316" s="34"/>
      <c r="IJO316" s="34"/>
      <c r="IJP316" s="34"/>
      <c r="IJQ316" s="34"/>
      <c r="IJR316" s="34"/>
      <c r="IJS316" s="34"/>
      <c r="IJT316" s="34"/>
      <c r="IJU316" s="34"/>
      <c r="IJV316" s="34"/>
      <c r="IJW316" s="34"/>
      <c r="IJX316" s="34"/>
      <c r="IJY316" s="34"/>
      <c r="IJZ316" s="34"/>
      <c r="IKA316" s="34"/>
      <c r="IKB316" s="34"/>
      <c r="IKC316" s="34"/>
      <c r="IKD316" s="34"/>
      <c r="IKE316" s="34"/>
      <c r="IKF316" s="34"/>
      <c r="IKG316" s="34"/>
      <c r="IKH316" s="34"/>
      <c r="IKI316" s="34"/>
      <c r="IKJ316" s="34"/>
      <c r="IKK316" s="34"/>
      <c r="IKL316" s="34"/>
      <c r="IKM316" s="34"/>
      <c r="IKN316" s="34"/>
      <c r="IKO316" s="34"/>
      <c r="IKP316" s="34"/>
      <c r="IKQ316" s="34"/>
      <c r="IKR316" s="34"/>
      <c r="IKS316" s="34"/>
      <c r="IKT316" s="34"/>
      <c r="IKU316" s="34"/>
      <c r="IKV316" s="34"/>
      <c r="IKW316" s="34"/>
      <c r="IKX316" s="34"/>
      <c r="IKY316" s="34"/>
      <c r="IKZ316" s="34"/>
      <c r="ILA316" s="34"/>
      <c r="ILB316" s="34"/>
      <c r="ILC316" s="34"/>
      <c r="ILD316" s="34"/>
      <c r="ILE316" s="34"/>
      <c r="ILF316" s="34"/>
      <c r="ILG316" s="34"/>
      <c r="ILH316" s="34"/>
      <c r="ILI316" s="34"/>
      <c r="ILJ316" s="34"/>
      <c r="ILK316" s="34"/>
      <c r="ILL316" s="34"/>
      <c r="ILM316" s="34"/>
      <c r="ILN316" s="34"/>
      <c r="ILO316" s="34"/>
      <c r="ILP316" s="34"/>
      <c r="ILQ316" s="34"/>
      <c r="ILR316" s="34"/>
      <c r="ILS316" s="34"/>
      <c r="ILT316" s="34"/>
      <c r="ILU316" s="34"/>
      <c r="ILV316" s="34"/>
      <c r="ILW316" s="34"/>
      <c r="ILX316" s="34"/>
      <c r="ILY316" s="34"/>
      <c r="ILZ316" s="34"/>
      <c r="IMA316" s="34"/>
      <c r="IMB316" s="34"/>
      <c r="IMC316" s="34"/>
      <c r="IMD316" s="34"/>
      <c r="IME316" s="34"/>
      <c r="IMF316" s="34"/>
      <c r="IMG316" s="34"/>
      <c r="IMH316" s="34"/>
      <c r="IMI316" s="34"/>
      <c r="IMJ316" s="34"/>
      <c r="IMK316" s="34"/>
      <c r="IML316" s="34"/>
      <c r="IMM316" s="34"/>
      <c r="IMN316" s="34"/>
      <c r="IMO316" s="34"/>
      <c r="IMP316" s="34"/>
      <c r="IMQ316" s="34"/>
      <c r="IMR316" s="34"/>
      <c r="IMS316" s="34"/>
      <c r="IMT316" s="34"/>
      <c r="IMU316" s="34"/>
      <c r="IMV316" s="34"/>
      <c r="IMW316" s="34"/>
      <c r="IMX316" s="34"/>
      <c r="IMY316" s="34"/>
      <c r="IMZ316" s="34"/>
      <c r="INA316" s="34"/>
      <c r="INB316" s="34"/>
      <c r="INC316" s="34"/>
      <c r="IND316" s="34"/>
      <c r="INE316" s="34"/>
      <c r="INF316" s="34"/>
      <c r="ING316" s="34"/>
      <c r="INH316" s="34"/>
      <c r="INI316" s="34"/>
      <c r="INJ316" s="34"/>
      <c r="INK316" s="34"/>
      <c r="INL316" s="34"/>
      <c r="INM316" s="34"/>
      <c r="INN316" s="34"/>
      <c r="INO316" s="34"/>
      <c r="INP316" s="34"/>
      <c r="INQ316" s="34"/>
      <c r="INR316" s="34"/>
      <c r="INS316" s="34"/>
      <c r="INT316" s="34"/>
      <c r="INU316" s="34"/>
      <c r="INV316" s="34"/>
      <c r="INW316" s="34"/>
      <c r="INX316" s="34"/>
      <c r="INY316" s="34"/>
      <c r="INZ316" s="34"/>
      <c r="IOA316" s="34"/>
      <c r="IOB316" s="34"/>
      <c r="IOC316" s="34"/>
      <c r="IOD316" s="34"/>
      <c r="IOE316" s="34"/>
      <c r="IOF316" s="34"/>
      <c r="IOG316" s="34"/>
      <c r="IOH316" s="34"/>
      <c r="IOI316" s="34"/>
      <c r="IOJ316" s="34"/>
      <c r="IOK316" s="34"/>
      <c r="IOL316" s="34"/>
      <c r="IOM316" s="34"/>
      <c r="ION316" s="34"/>
      <c r="IOO316" s="34"/>
      <c r="IOP316" s="34"/>
      <c r="IOQ316" s="34"/>
      <c r="IOR316" s="34"/>
      <c r="IOS316" s="34"/>
      <c r="IOT316" s="34"/>
      <c r="IOU316" s="34"/>
      <c r="IOV316" s="34"/>
      <c r="IOW316" s="34"/>
      <c r="IOX316" s="34"/>
      <c r="IOY316" s="34"/>
      <c r="IOZ316" s="34"/>
      <c r="IPA316" s="34"/>
      <c r="IPB316" s="34"/>
      <c r="IPC316" s="34"/>
      <c r="IPD316" s="34"/>
      <c r="IPE316" s="34"/>
      <c r="IPF316" s="34"/>
      <c r="IPG316" s="34"/>
      <c r="IPH316" s="34"/>
      <c r="IPI316" s="34"/>
      <c r="IPJ316" s="34"/>
      <c r="IPK316" s="34"/>
      <c r="IPL316" s="34"/>
      <c r="IPM316" s="34"/>
      <c r="IPN316" s="34"/>
      <c r="IPO316" s="34"/>
      <c r="IPP316" s="34"/>
      <c r="IPQ316" s="34"/>
      <c r="IPR316" s="34"/>
      <c r="IPS316" s="34"/>
      <c r="IPT316" s="34"/>
      <c r="IPU316" s="34"/>
      <c r="IPV316" s="34"/>
      <c r="IPW316" s="34"/>
      <c r="IPX316" s="34"/>
      <c r="IPY316" s="34"/>
      <c r="IPZ316" s="34"/>
      <c r="IQA316" s="34"/>
      <c r="IQB316" s="34"/>
      <c r="IQC316" s="34"/>
      <c r="IQD316" s="34"/>
      <c r="IQE316" s="34"/>
      <c r="IQF316" s="34"/>
      <c r="IQG316" s="34"/>
      <c r="IQH316" s="34"/>
      <c r="IQI316" s="34"/>
      <c r="IQJ316" s="34"/>
      <c r="IQK316" s="34"/>
      <c r="IQL316" s="34"/>
      <c r="IQM316" s="34"/>
      <c r="IQN316" s="34"/>
      <c r="IQO316" s="34"/>
      <c r="IQP316" s="34"/>
      <c r="IQQ316" s="34"/>
      <c r="IQR316" s="34"/>
      <c r="IQS316" s="34"/>
      <c r="IQT316" s="34"/>
      <c r="IQU316" s="34"/>
      <c r="IQV316" s="34"/>
      <c r="IQW316" s="34"/>
      <c r="IQX316" s="34"/>
      <c r="IQY316" s="34"/>
      <c r="IQZ316" s="34"/>
      <c r="IRA316" s="34"/>
      <c r="IRB316" s="34"/>
      <c r="IRC316" s="34"/>
      <c r="IRD316" s="34"/>
      <c r="IRE316" s="34"/>
      <c r="IRF316" s="34"/>
      <c r="IRG316" s="34"/>
      <c r="IRH316" s="34"/>
      <c r="IRI316" s="34"/>
      <c r="IRJ316" s="34"/>
      <c r="IRK316" s="34"/>
      <c r="IRL316" s="34"/>
      <c r="IRM316" s="34"/>
      <c r="IRN316" s="34"/>
      <c r="IRO316" s="34"/>
      <c r="IRP316" s="34"/>
      <c r="IRQ316" s="34"/>
      <c r="IRR316" s="34"/>
      <c r="IRS316" s="34"/>
      <c r="IRT316" s="34"/>
      <c r="IRU316" s="34"/>
      <c r="IRV316" s="34"/>
      <c r="IRW316" s="34"/>
      <c r="IRX316" s="34"/>
      <c r="IRY316" s="34"/>
      <c r="IRZ316" s="34"/>
      <c r="ISA316" s="34"/>
      <c r="ISB316" s="34"/>
      <c r="ISC316" s="34"/>
      <c r="ISD316" s="34"/>
      <c r="ISE316" s="34"/>
      <c r="ISF316" s="34"/>
      <c r="ISG316" s="34"/>
      <c r="ISH316" s="34"/>
      <c r="ISI316" s="34"/>
      <c r="ISJ316" s="34"/>
      <c r="ISK316" s="34"/>
      <c r="ISL316" s="34"/>
      <c r="ISM316" s="34"/>
      <c r="ISN316" s="34"/>
      <c r="ISO316" s="34"/>
      <c r="ISP316" s="34"/>
      <c r="ISQ316" s="34"/>
      <c r="ISR316" s="34"/>
      <c r="ISS316" s="34"/>
      <c r="IST316" s="34"/>
      <c r="ISU316" s="34"/>
      <c r="ISV316" s="34"/>
      <c r="ISW316" s="34"/>
      <c r="ISX316" s="34"/>
      <c r="ISY316" s="34"/>
      <c r="ISZ316" s="34"/>
      <c r="ITA316" s="34"/>
      <c r="ITB316" s="34"/>
      <c r="ITC316" s="34"/>
      <c r="ITD316" s="34"/>
      <c r="ITE316" s="34"/>
      <c r="ITF316" s="34"/>
      <c r="ITG316" s="34"/>
      <c r="ITH316" s="34"/>
      <c r="ITI316" s="34"/>
      <c r="ITJ316" s="34"/>
      <c r="ITK316" s="34"/>
      <c r="ITL316" s="34"/>
      <c r="ITM316" s="34"/>
      <c r="ITN316" s="34"/>
      <c r="ITO316" s="34"/>
      <c r="ITP316" s="34"/>
      <c r="ITQ316" s="34"/>
      <c r="ITR316" s="34"/>
      <c r="ITS316" s="34"/>
      <c r="ITT316" s="34"/>
      <c r="ITU316" s="34"/>
      <c r="ITV316" s="34"/>
      <c r="ITW316" s="34"/>
      <c r="ITX316" s="34"/>
      <c r="ITY316" s="34"/>
      <c r="ITZ316" s="34"/>
      <c r="IUA316" s="34"/>
      <c r="IUB316" s="34"/>
      <c r="IUC316" s="34"/>
      <c r="IUD316" s="34"/>
      <c r="IUE316" s="34"/>
      <c r="IUF316" s="34"/>
      <c r="IUG316" s="34"/>
      <c r="IUH316" s="34"/>
      <c r="IUI316" s="34"/>
      <c r="IUJ316" s="34"/>
      <c r="IUK316" s="34"/>
      <c r="IUL316" s="34"/>
      <c r="IUM316" s="34"/>
      <c r="IUN316" s="34"/>
      <c r="IUO316" s="34"/>
      <c r="IUP316" s="34"/>
      <c r="IUQ316" s="34"/>
      <c r="IUR316" s="34"/>
      <c r="IUS316" s="34"/>
      <c r="IUT316" s="34"/>
      <c r="IUU316" s="34"/>
      <c r="IUV316" s="34"/>
      <c r="IUW316" s="34"/>
      <c r="IUX316" s="34"/>
      <c r="IUY316" s="34"/>
      <c r="IUZ316" s="34"/>
      <c r="IVA316" s="34"/>
      <c r="IVB316" s="34"/>
      <c r="IVC316" s="34"/>
      <c r="IVD316" s="34"/>
      <c r="IVE316" s="34"/>
      <c r="IVF316" s="34"/>
      <c r="IVG316" s="34"/>
      <c r="IVH316" s="34"/>
      <c r="IVI316" s="34"/>
      <c r="IVJ316" s="34"/>
      <c r="IVK316" s="34"/>
      <c r="IVL316" s="34"/>
      <c r="IVM316" s="34"/>
      <c r="IVN316" s="34"/>
      <c r="IVO316" s="34"/>
      <c r="IVP316" s="34"/>
      <c r="IVQ316" s="34"/>
      <c r="IVR316" s="34"/>
      <c r="IVS316" s="34"/>
      <c r="IVT316" s="34"/>
      <c r="IVU316" s="34"/>
      <c r="IVV316" s="34"/>
      <c r="IVW316" s="34"/>
      <c r="IVX316" s="34"/>
      <c r="IVY316" s="34"/>
      <c r="IVZ316" s="34"/>
      <c r="IWA316" s="34"/>
      <c r="IWB316" s="34"/>
      <c r="IWC316" s="34"/>
      <c r="IWD316" s="34"/>
      <c r="IWE316" s="34"/>
      <c r="IWF316" s="34"/>
      <c r="IWG316" s="34"/>
      <c r="IWH316" s="34"/>
      <c r="IWI316" s="34"/>
      <c r="IWJ316" s="34"/>
      <c r="IWK316" s="34"/>
      <c r="IWL316" s="34"/>
      <c r="IWM316" s="34"/>
      <c r="IWN316" s="34"/>
      <c r="IWO316" s="34"/>
      <c r="IWP316" s="34"/>
      <c r="IWQ316" s="34"/>
      <c r="IWR316" s="34"/>
      <c r="IWS316" s="34"/>
      <c r="IWT316" s="34"/>
      <c r="IWU316" s="34"/>
      <c r="IWV316" s="34"/>
      <c r="IWW316" s="34"/>
      <c r="IWX316" s="34"/>
      <c r="IWY316" s="34"/>
      <c r="IWZ316" s="34"/>
      <c r="IXA316" s="34"/>
      <c r="IXB316" s="34"/>
      <c r="IXC316" s="34"/>
      <c r="IXD316" s="34"/>
      <c r="IXE316" s="34"/>
      <c r="IXF316" s="34"/>
      <c r="IXG316" s="34"/>
      <c r="IXH316" s="34"/>
      <c r="IXI316" s="34"/>
      <c r="IXJ316" s="34"/>
      <c r="IXK316" s="34"/>
      <c r="IXL316" s="34"/>
      <c r="IXM316" s="34"/>
      <c r="IXN316" s="34"/>
      <c r="IXO316" s="34"/>
      <c r="IXP316" s="34"/>
      <c r="IXQ316" s="34"/>
      <c r="IXR316" s="34"/>
      <c r="IXS316" s="34"/>
      <c r="IXT316" s="34"/>
      <c r="IXU316" s="34"/>
      <c r="IXV316" s="34"/>
      <c r="IXW316" s="34"/>
      <c r="IXX316" s="34"/>
      <c r="IXY316" s="34"/>
      <c r="IXZ316" s="34"/>
      <c r="IYA316" s="34"/>
      <c r="IYB316" s="34"/>
      <c r="IYC316" s="34"/>
      <c r="IYD316" s="34"/>
      <c r="IYE316" s="34"/>
      <c r="IYF316" s="34"/>
      <c r="IYG316" s="34"/>
      <c r="IYH316" s="34"/>
      <c r="IYI316" s="34"/>
      <c r="IYJ316" s="34"/>
      <c r="IYK316" s="34"/>
      <c r="IYL316" s="34"/>
      <c r="IYM316" s="34"/>
      <c r="IYN316" s="34"/>
      <c r="IYO316" s="34"/>
      <c r="IYP316" s="34"/>
      <c r="IYQ316" s="34"/>
      <c r="IYR316" s="34"/>
      <c r="IYS316" s="34"/>
      <c r="IYT316" s="34"/>
      <c r="IYU316" s="34"/>
      <c r="IYV316" s="34"/>
      <c r="IYW316" s="34"/>
      <c r="IYX316" s="34"/>
      <c r="IYY316" s="34"/>
      <c r="IYZ316" s="34"/>
      <c r="IZA316" s="34"/>
      <c r="IZB316" s="34"/>
      <c r="IZC316" s="34"/>
      <c r="IZD316" s="34"/>
      <c r="IZE316" s="34"/>
      <c r="IZF316" s="34"/>
      <c r="IZG316" s="34"/>
      <c r="IZH316" s="34"/>
      <c r="IZI316" s="34"/>
      <c r="IZJ316" s="34"/>
      <c r="IZK316" s="34"/>
      <c r="IZL316" s="34"/>
      <c r="IZM316" s="34"/>
      <c r="IZN316" s="34"/>
      <c r="IZO316" s="34"/>
      <c r="IZP316" s="34"/>
      <c r="IZQ316" s="34"/>
      <c r="IZR316" s="34"/>
      <c r="IZS316" s="34"/>
      <c r="IZT316" s="34"/>
      <c r="IZU316" s="34"/>
      <c r="IZV316" s="34"/>
      <c r="IZW316" s="34"/>
      <c r="IZX316" s="34"/>
      <c r="IZY316" s="34"/>
      <c r="IZZ316" s="34"/>
      <c r="JAA316" s="34"/>
      <c r="JAB316" s="34"/>
      <c r="JAC316" s="34"/>
      <c r="JAD316" s="34"/>
      <c r="JAE316" s="34"/>
      <c r="JAF316" s="34"/>
      <c r="JAG316" s="34"/>
      <c r="JAH316" s="34"/>
      <c r="JAI316" s="34"/>
      <c r="JAJ316" s="34"/>
      <c r="JAK316" s="34"/>
      <c r="JAL316" s="34"/>
      <c r="JAM316" s="34"/>
      <c r="JAN316" s="34"/>
      <c r="JAO316" s="34"/>
      <c r="JAP316" s="34"/>
      <c r="JAQ316" s="34"/>
      <c r="JAR316" s="34"/>
      <c r="JAS316" s="34"/>
      <c r="JAT316" s="34"/>
      <c r="JAU316" s="34"/>
      <c r="JAV316" s="34"/>
      <c r="JAW316" s="34"/>
      <c r="JAX316" s="34"/>
      <c r="JAY316" s="34"/>
      <c r="JAZ316" s="34"/>
      <c r="JBA316" s="34"/>
      <c r="JBB316" s="34"/>
      <c r="JBC316" s="34"/>
      <c r="JBD316" s="34"/>
      <c r="JBE316" s="34"/>
      <c r="JBF316" s="34"/>
      <c r="JBG316" s="34"/>
      <c r="JBH316" s="34"/>
      <c r="JBI316" s="34"/>
      <c r="JBJ316" s="34"/>
      <c r="JBK316" s="34"/>
      <c r="JBL316" s="34"/>
      <c r="JBM316" s="34"/>
      <c r="JBN316" s="34"/>
      <c r="JBO316" s="34"/>
      <c r="JBP316" s="34"/>
      <c r="JBQ316" s="34"/>
      <c r="JBR316" s="34"/>
      <c r="JBS316" s="34"/>
      <c r="JBT316" s="34"/>
      <c r="JBU316" s="34"/>
      <c r="JBV316" s="34"/>
      <c r="JBW316" s="34"/>
      <c r="JBX316" s="34"/>
      <c r="JBY316" s="34"/>
      <c r="JBZ316" s="34"/>
      <c r="JCA316" s="34"/>
      <c r="JCB316" s="34"/>
      <c r="JCC316" s="34"/>
      <c r="JCD316" s="34"/>
      <c r="JCE316" s="34"/>
      <c r="JCF316" s="34"/>
      <c r="JCG316" s="34"/>
      <c r="JCH316" s="34"/>
      <c r="JCI316" s="34"/>
      <c r="JCJ316" s="34"/>
      <c r="JCK316" s="34"/>
      <c r="JCL316" s="34"/>
      <c r="JCM316" s="34"/>
      <c r="JCN316" s="34"/>
      <c r="JCO316" s="34"/>
      <c r="JCP316" s="34"/>
      <c r="JCQ316" s="34"/>
      <c r="JCR316" s="34"/>
      <c r="JCS316" s="34"/>
      <c r="JCT316" s="34"/>
      <c r="JCU316" s="34"/>
      <c r="JCV316" s="34"/>
      <c r="JCW316" s="34"/>
      <c r="JCX316" s="34"/>
      <c r="JCY316" s="34"/>
      <c r="JCZ316" s="34"/>
      <c r="JDA316" s="34"/>
      <c r="JDB316" s="34"/>
      <c r="JDC316" s="34"/>
      <c r="JDD316" s="34"/>
      <c r="JDE316" s="34"/>
      <c r="JDF316" s="34"/>
      <c r="JDG316" s="34"/>
      <c r="JDH316" s="34"/>
      <c r="JDI316" s="34"/>
      <c r="JDJ316" s="34"/>
      <c r="JDK316" s="34"/>
      <c r="JDL316" s="34"/>
      <c r="JDM316" s="34"/>
      <c r="JDN316" s="34"/>
      <c r="JDO316" s="34"/>
      <c r="JDP316" s="34"/>
      <c r="JDQ316" s="34"/>
      <c r="JDR316" s="34"/>
      <c r="JDS316" s="34"/>
      <c r="JDT316" s="34"/>
      <c r="JDU316" s="34"/>
      <c r="JDV316" s="34"/>
      <c r="JDW316" s="34"/>
      <c r="JDX316" s="34"/>
      <c r="JDY316" s="34"/>
      <c r="JDZ316" s="34"/>
      <c r="JEA316" s="34"/>
      <c r="JEB316" s="34"/>
      <c r="JEC316" s="34"/>
      <c r="JED316" s="34"/>
      <c r="JEE316" s="34"/>
      <c r="JEF316" s="34"/>
      <c r="JEG316" s="34"/>
      <c r="JEH316" s="34"/>
      <c r="JEI316" s="34"/>
      <c r="JEJ316" s="34"/>
      <c r="JEK316" s="34"/>
      <c r="JEL316" s="34"/>
      <c r="JEM316" s="34"/>
      <c r="JEN316" s="34"/>
      <c r="JEO316" s="34"/>
      <c r="JEP316" s="34"/>
      <c r="JEQ316" s="34"/>
      <c r="JER316" s="34"/>
      <c r="JES316" s="34"/>
      <c r="JET316" s="34"/>
      <c r="JEU316" s="34"/>
      <c r="JEV316" s="34"/>
      <c r="JEW316" s="34"/>
      <c r="JEX316" s="34"/>
      <c r="JEY316" s="34"/>
      <c r="JEZ316" s="34"/>
      <c r="JFA316" s="34"/>
      <c r="JFB316" s="34"/>
      <c r="JFC316" s="34"/>
      <c r="JFD316" s="34"/>
      <c r="JFE316" s="34"/>
      <c r="JFF316" s="34"/>
      <c r="JFG316" s="34"/>
      <c r="JFH316" s="34"/>
      <c r="JFI316" s="34"/>
      <c r="JFJ316" s="34"/>
      <c r="JFK316" s="34"/>
      <c r="JFL316" s="34"/>
      <c r="JFM316" s="34"/>
      <c r="JFN316" s="34"/>
      <c r="JFO316" s="34"/>
      <c r="JFP316" s="34"/>
      <c r="JFQ316" s="34"/>
      <c r="JFR316" s="34"/>
      <c r="JFS316" s="34"/>
      <c r="JFT316" s="34"/>
      <c r="JFU316" s="34"/>
      <c r="JFV316" s="34"/>
      <c r="JFW316" s="34"/>
      <c r="JFX316" s="34"/>
      <c r="JFY316" s="34"/>
      <c r="JFZ316" s="34"/>
      <c r="JGA316" s="34"/>
      <c r="JGB316" s="34"/>
      <c r="JGC316" s="34"/>
      <c r="JGD316" s="34"/>
      <c r="JGE316" s="34"/>
      <c r="JGF316" s="34"/>
      <c r="JGG316" s="34"/>
      <c r="JGH316" s="34"/>
      <c r="JGI316" s="34"/>
      <c r="JGJ316" s="34"/>
      <c r="JGK316" s="34"/>
      <c r="JGL316" s="34"/>
      <c r="JGM316" s="34"/>
      <c r="JGN316" s="34"/>
      <c r="JGO316" s="34"/>
      <c r="JGP316" s="34"/>
      <c r="JGQ316" s="34"/>
      <c r="JGR316" s="34"/>
      <c r="JGS316" s="34"/>
      <c r="JGT316" s="34"/>
      <c r="JGU316" s="34"/>
      <c r="JGV316" s="34"/>
      <c r="JGW316" s="34"/>
      <c r="JGX316" s="34"/>
      <c r="JGY316" s="34"/>
      <c r="JGZ316" s="34"/>
      <c r="JHA316" s="34"/>
      <c r="JHB316" s="34"/>
      <c r="JHC316" s="34"/>
      <c r="JHD316" s="34"/>
      <c r="JHE316" s="34"/>
      <c r="JHF316" s="34"/>
      <c r="JHG316" s="34"/>
      <c r="JHH316" s="34"/>
      <c r="JHI316" s="34"/>
      <c r="JHJ316" s="34"/>
      <c r="JHK316" s="34"/>
      <c r="JHL316" s="34"/>
      <c r="JHM316" s="34"/>
      <c r="JHN316" s="34"/>
      <c r="JHO316" s="34"/>
      <c r="JHP316" s="34"/>
      <c r="JHQ316" s="34"/>
      <c r="JHR316" s="34"/>
      <c r="JHS316" s="34"/>
      <c r="JHT316" s="34"/>
      <c r="JHU316" s="34"/>
      <c r="JHV316" s="34"/>
      <c r="JHW316" s="34"/>
      <c r="JHX316" s="34"/>
      <c r="JHY316" s="34"/>
      <c r="JHZ316" s="34"/>
      <c r="JIA316" s="34"/>
      <c r="JIB316" s="34"/>
      <c r="JIC316" s="34"/>
      <c r="JID316" s="34"/>
      <c r="JIE316" s="34"/>
      <c r="JIF316" s="34"/>
      <c r="JIG316" s="34"/>
      <c r="JIH316" s="34"/>
      <c r="JII316" s="34"/>
      <c r="JIJ316" s="34"/>
      <c r="JIK316" s="34"/>
      <c r="JIL316" s="34"/>
      <c r="JIM316" s="34"/>
      <c r="JIN316" s="34"/>
      <c r="JIO316" s="34"/>
      <c r="JIP316" s="34"/>
      <c r="JIQ316" s="34"/>
      <c r="JIR316" s="34"/>
      <c r="JIS316" s="34"/>
      <c r="JIT316" s="34"/>
      <c r="JIU316" s="34"/>
      <c r="JIV316" s="34"/>
      <c r="JIW316" s="34"/>
      <c r="JIX316" s="34"/>
      <c r="JIY316" s="34"/>
      <c r="JIZ316" s="34"/>
      <c r="JJA316" s="34"/>
      <c r="JJB316" s="34"/>
      <c r="JJC316" s="34"/>
      <c r="JJD316" s="34"/>
      <c r="JJE316" s="34"/>
      <c r="JJF316" s="34"/>
      <c r="JJG316" s="34"/>
      <c r="JJH316" s="34"/>
      <c r="JJI316" s="34"/>
      <c r="JJJ316" s="34"/>
      <c r="JJK316" s="34"/>
      <c r="JJL316" s="34"/>
      <c r="JJM316" s="34"/>
      <c r="JJN316" s="34"/>
      <c r="JJO316" s="34"/>
      <c r="JJP316" s="34"/>
      <c r="JJQ316" s="34"/>
      <c r="JJR316" s="34"/>
      <c r="JJS316" s="34"/>
      <c r="JJT316" s="34"/>
      <c r="JJU316" s="34"/>
      <c r="JJV316" s="34"/>
      <c r="JJW316" s="34"/>
      <c r="JJX316" s="34"/>
      <c r="JJY316" s="34"/>
      <c r="JJZ316" s="34"/>
      <c r="JKA316" s="34"/>
      <c r="JKB316" s="34"/>
      <c r="JKC316" s="34"/>
      <c r="JKD316" s="34"/>
      <c r="JKE316" s="34"/>
      <c r="JKF316" s="34"/>
      <c r="JKG316" s="34"/>
      <c r="JKH316" s="34"/>
      <c r="JKI316" s="34"/>
      <c r="JKJ316" s="34"/>
      <c r="JKK316" s="34"/>
      <c r="JKL316" s="34"/>
      <c r="JKM316" s="34"/>
      <c r="JKN316" s="34"/>
      <c r="JKO316" s="34"/>
      <c r="JKP316" s="34"/>
      <c r="JKQ316" s="34"/>
      <c r="JKR316" s="34"/>
      <c r="JKS316" s="34"/>
      <c r="JKT316" s="34"/>
      <c r="JKU316" s="34"/>
      <c r="JKV316" s="34"/>
      <c r="JKW316" s="34"/>
      <c r="JKX316" s="34"/>
      <c r="JKY316" s="34"/>
      <c r="JKZ316" s="34"/>
      <c r="JLA316" s="34"/>
      <c r="JLB316" s="34"/>
      <c r="JLC316" s="34"/>
      <c r="JLD316" s="34"/>
      <c r="JLE316" s="34"/>
      <c r="JLF316" s="34"/>
      <c r="JLG316" s="34"/>
      <c r="JLH316" s="34"/>
      <c r="JLI316" s="34"/>
      <c r="JLJ316" s="34"/>
      <c r="JLK316" s="34"/>
      <c r="JLL316" s="34"/>
      <c r="JLM316" s="34"/>
      <c r="JLN316" s="34"/>
      <c r="JLO316" s="34"/>
      <c r="JLP316" s="34"/>
      <c r="JLQ316" s="34"/>
      <c r="JLR316" s="34"/>
      <c r="JLS316" s="34"/>
      <c r="JLT316" s="34"/>
      <c r="JLU316" s="34"/>
      <c r="JLV316" s="34"/>
      <c r="JLW316" s="34"/>
      <c r="JLX316" s="34"/>
      <c r="JLY316" s="34"/>
      <c r="JLZ316" s="34"/>
      <c r="JMA316" s="34"/>
      <c r="JMB316" s="34"/>
      <c r="JMC316" s="34"/>
      <c r="JMD316" s="34"/>
      <c r="JME316" s="34"/>
      <c r="JMF316" s="34"/>
      <c r="JMG316" s="34"/>
      <c r="JMH316" s="34"/>
      <c r="JMI316" s="34"/>
      <c r="JMJ316" s="34"/>
      <c r="JMK316" s="34"/>
      <c r="JML316" s="34"/>
      <c r="JMM316" s="34"/>
      <c r="JMN316" s="34"/>
      <c r="JMO316" s="34"/>
      <c r="JMP316" s="34"/>
      <c r="JMQ316" s="34"/>
      <c r="JMR316" s="34"/>
      <c r="JMS316" s="34"/>
      <c r="JMT316" s="34"/>
      <c r="JMU316" s="34"/>
      <c r="JMV316" s="34"/>
      <c r="JMW316" s="34"/>
      <c r="JMX316" s="34"/>
      <c r="JMY316" s="34"/>
      <c r="JMZ316" s="34"/>
      <c r="JNA316" s="34"/>
      <c r="JNB316" s="34"/>
      <c r="JNC316" s="34"/>
      <c r="JND316" s="34"/>
      <c r="JNE316" s="34"/>
      <c r="JNF316" s="34"/>
      <c r="JNG316" s="34"/>
      <c r="JNH316" s="34"/>
      <c r="JNI316" s="34"/>
      <c r="JNJ316" s="34"/>
      <c r="JNK316" s="34"/>
      <c r="JNL316" s="34"/>
      <c r="JNM316" s="34"/>
      <c r="JNN316" s="34"/>
      <c r="JNO316" s="34"/>
      <c r="JNP316" s="34"/>
      <c r="JNQ316" s="34"/>
      <c r="JNR316" s="34"/>
      <c r="JNS316" s="34"/>
      <c r="JNT316" s="34"/>
      <c r="JNU316" s="34"/>
      <c r="JNV316" s="34"/>
      <c r="JNW316" s="34"/>
      <c r="JNX316" s="34"/>
      <c r="JNY316" s="34"/>
      <c r="JNZ316" s="34"/>
      <c r="JOA316" s="34"/>
      <c r="JOB316" s="34"/>
      <c r="JOC316" s="34"/>
      <c r="JOD316" s="34"/>
      <c r="JOE316" s="34"/>
      <c r="JOF316" s="34"/>
      <c r="JOG316" s="34"/>
      <c r="JOH316" s="34"/>
      <c r="JOI316" s="34"/>
      <c r="JOJ316" s="34"/>
      <c r="JOK316" s="34"/>
      <c r="JOL316" s="34"/>
      <c r="JOM316" s="34"/>
      <c r="JON316" s="34"/>
      <c r="JOO316" s="34"/>
      <c r="JOP316" s="34"/>
      <c r="JOQ316" s="34"/>
      <c r="JOR316" s="34"/>
      <c r="JOS316" s="34"/>
      <c r="JOT316" s="34"/>
      <c r="JOU316" s="34"/>
      <c r="JOV316" s="34"/>
      <c r="JOW316" s="34"/>
      <c r="JOX316" s="34"/>
      <c r="JOY316" s="34"/>
      <c r="JOZ316" s="34"/>
      <c r="JPA316" s="34"/>
      <c r="JPB316" s="34"/>
      <c r="JPC316" s="34"/>
      <c r="JPD316" s="34"/>
      <c r="JPE316" s="34"/>
      <c r="JPF316" s="34"/>
      <c r="JPG316" s="34"/>
      <c r="JPH316" s="34"/>
      <c r="JPI316" s="34"/>
      <c r="JPJ316" s="34"/>
      <c r="JPK316" s="34"/>
      <c r="JPL316" s="34"/>
      <c r="JPM316" s="34"/>
      <c r="JPN316" s="34"/>
      <c r="JPO316" s="34"/>
      <c r="JPP316" s="34"/>
      <c r="JPQ316" s="34"/>
      <c r="JPR316" s="34"/>
      <c r="JPS316" s="34"/>
      <c r="JPT316" s="34"/>
      <c r="JPU316" s="34"/>
      <c r="JPV316" s="34"/>
      <c r="JPW316" s="34"/>
      <c r="JPX316" s="34"/>
      <c r="JPY316" s="34"/>
      <c r="JPZ316" s="34"/>
      <c r="JQA316" s="34"/>
      <c r="JQB316" s="34"/>
      <c r="JQC316" s="34"/>
      <c r="JQD316" s="34"/>
      <c r="JQE316" s="34"/>
      <c r="JQF316" s="34"/>
      <c r="JQG316" s="34"/>
      <c r="JQH316" s="34"/>
      <c r="JQI316" s="34"/>
      <c r="JQJ316" s="34"/>
      <c r="JQK316" s="34"/>
      <c r="JQL316" s="34"/>
      <c r="JQM316" s="34"/>
      <c r="JQN316" s="34"/>
      <c r="JQO316" s="34"/>
      <c r="JQP316" s="34"/>
      <c r="JQQ316" s="34"/>
      <c r="JQR316" s="34"/>
      <c r="JQS316" s="34"/>
      <c r="JQT316" s="34"/>
      <c r="JQU316" s="34"/>
      <c r="JQV316" s="34"/>
      <c r="JQW316" s="34"/>
      <c r="JQX316" s="34"/>
      <c r="JQY316" s="34"/>
      <c r="JQZ316" s="34"/>
      <c r="JRA316" s="34"/>
      <c r="JRB316" s="34"/>
      <c r="JRC316" s="34"/>
      <c r="JRD316" s="34"/>
      <c r="JRE316" s="34"/>
      <c r="JRF316" s="34"/>
      <c r="JRG316" s="34"/>
      <c r="JRH316" s="34"/>
      <c r="JRI316" s="34"/>
      <c r="JRJ316" s="34"/>
      <c r="JRK316" s="34"/>
      <c r="JRL316" s="34"/>
      <c r="JRM316" s="34"/>
      <c r="JRN316" s="34"/>
      <c r="JRO316" s="34"/>
      <c r="JRP316" s="34"/>
      <c r="JRQ316" s="34"/>
      <c r="JRR316" s="34"/>
      <c r="JRS316" s="34"/>
      <c r="JRT316" s="34"/>
      <c r="JRU316" s="34"/>
      <c r="JRV316" s="34"/>
      <c r="JRW316" s="34"/>
      <c r="JRX316" s="34"/>
      <c r="JRY316" s="34"/>
      <c r="JRZ316" s="34"/>
      <c r="JSA316" s="34"/>
      <c r="JSB316" s="34"/>
      <c r="JSC316" s="34"/>
      <c r="JSD316" s="34"/>
      <c r="JSE316" s="34"/>
      <c r="JSF316" s="34"/>
      <c r="JSG316" s="34"/>
      <c r="JSH316" s="34"/>
      <c r="JSI316" s="34"/>
      <c r="JSJ316" s="34"/>
      <c r="JSK316" s="34"/>
      <c r="JSL316" s="34"/>
      <c r="JSM316" s="34"/>
      <c r="JSN316" s="34"/>
      <c r="JSO316" s="34"/>
      <c r="JSP316" s="34"/>
      <c r="JSQ316" s="34"/>
      <c r="JSR316" s="34"/>
      <c r="JSS316" s="34"/>
      <c r="JST316" s="34"/>
      <c r="JSU316" s="34"/>
      <c r="JSV316" s="34"/>
      <c r="JSW316" s="34"/>
      <c r="JSX316" s="34"/>
      <c r="JSY316" s="34"/>
      <c r="JSZ316" s="34"/>
      <c r="JTA316" s="34"/>
      <c r="JTB316" s="34"/>
      <c r="JTC316" s="34"/>
      <c r="JTD316" s="34"/>
      <c r="JTE316" s="34"/>
      <c r="JTF316" s="34"/>
      <c r="JTG316" s="34"/>
      <c r="JTH316" s="34"/>
      <c r="JTI316" s="34"/>
      <c r="JTJ316" s="34"/>
      <c r="JTK316" s="34"/>
      <c r="JTL316" s="34"/>
      <c r="JTM316" s="34"/>
      <c r="JTN316" s="34"/>
      <c r="JTO316" s="34"/>
      <c r="JTP316" s="34"/>
      <c r="JTQ316" s="34"/>
      <c r="JTR316" s="34"/>
      <c r="JTS316" s="34"/>
      <c r="JTT316" s="34"/>
      <c r="JTU316" s="34"/>
      <c r="JTV316" s="34"/>
      <c r="JTW316" s="34"/>
      <c r="JTX316" s="34"/>
      <c r="JTY316" s="34"/>
      <c r="JTZ316" s="34"/>
      <c r="JUA316" s="34"/>
      <c r="JUB316" s="34"/>
      <c r="JUC316" s="34"/>
      <c r="JUD316" s="34"/>
      <c r="JUE316" s="34"/>
      <c r="JUF316" s="34"/>
      <c r="JUG316" s="34"/>
      <c r="JUH316" s="34"/>
      <c r="JUI316" s="34"/>
      <c r="JUJ316" s="34"/>
      <c r="JUK316" s="34"/>
      <c r="JUL316" s="34"/>
      <c r="JUM316" s="34"/>
      <c r="JUN316" s="34"/>
      <c r="JUO316" s="34"/>
      <c r="JUP316" s="34"/>
      <c r="JUQ316" s="34"/>
      <c r="JUR316" s="34"/>
      <c r="JUS316" s="34"/>
      <c r="JUT316" s="34"/>
      <c r="JUU316" s="34"/>
      <c r="JUV316" s="34"/>
      <c r="JUW316" s="34"/>
      <c r="JUX316" s="34"/>
      <c r="JUY316" s="34"/>
      <c r="JUZ316" s="34"/>
      <c r="JVA316" s="34"/>
      <c r="JVB316" s="34"/>
      <c r="JVC316" s="34"/>
      <c r="JVD316" s="34"/>
      <c r="JVE316" s="34"/>
      <c r="JVF316" s="34"/>
      <c r="JVG316" s="34"/>
      <c r="JVH316" s="34"/>
      <c r="JVI316" s="34"/>
      <c r="JVJ316" s="34"/>
      <c r="JVK316" s="34"/>
      <c r="JVL316" s="34"/>
      <c r="JVM316" s="34"/>
      <c r="JVN316" s="34"/>
      <c r="JVO316" s="34"/>
      <c r="JVP316" s="34"/>
      <c r="JVQ316" s="34"/>
      <c r="JVR316" s="34"/>
      <c r="JVS316" s="34"/>
      <c r="JVT316" s="34"/>
      <c r="JVU316" s="34"/>
      <c r="JVV316" s="34"/>
      <c r="JVW316" s="34"/>
      <c r="JVX316" s="34"/>
      <c r="JVY316" s="34"/>
      <c r="JVZ316" s="34"/>
      <c r="JWA316" s="34"/>
      <c r="JWB316" s="34"/>
      <c r="JWC316" s="34"/>
      <c r="JWD316" s="34"/>
      <c r="JWE316" s="34"/>
      <c r="JWF316" s="34"/>
      <c r="JWG316" s="34"/>
      <c r="JWH316" s="34"/>
      <c r="JWI316" s="34"/>
      <c r="JWJ316" s="34"/>
      <c r="JWK316" s="34"/>
      <c r="JWL316" s="34"/>
      <c r="JWM316" s="34"/>
      <c r="JWN316" s="34"/>
      <c r="JWO316" s="34"/>
      <c r="JWP316" s="34"/>
      <c r="JWQ316" s="34"/>
      <c r="JWR316" s="34"/>
      <c r="JWS316" s="34"/>
      <c r="JWT316" s="34"/>
      <c r="JWU316" s="34"/>
      <c r="JWV316" s="34"/>
      <c r="JWW316" s="34"/>
      <c r="JWX316" s="34"/>
      <c r="JWY316" s="34"/>
      <c r="JWZ316" s="34"/>
      <c r="JXA316" s="34"/>
      <c r="JXB316" s="34"/>
      <c r="JXC316" s="34"/>
      <c r="JXD316" s="34"/>
      <c r="JXE316" s="34"/>
      <c r="JXF316" s="34"/>
      <c r="JXG316" s="34"/>
      <c r="JXH316" s="34"/>
      <c r="JXI316" s="34"/>
      <c r="JXJ316" s="34"/>
      <c r="JXK316" s="34"/>
      <c r="JXL316" s="34"/>
      <c r="JXM316" s="34"/>
      <c r="JXN316" s="34"/>
      <c r="JXO316" s="34"/>
      <c r="JXP316" s="34"/>
      <c r="JXQ316" s="34"/>
      <c r="JXR316" s="34"/>
      <c r="JXS316" s="34"/>
      <c r="JXT316" s="34"/>
      <c r="JXU316" s="34"/>
      <c r="JXV316" s="34"/>
      <c r="JXW316" s="34"/>
      <c r="JXX316" s="34"/>
      <c r="JXY316" s="34"/>
      <c r="JXZ316" s="34"/>
      <c r="JYA316" s="34"/>
      <c r="JYB316" s="34"/>
      <c r="JYC316" s="34"/>
      <c r="JYD316" s="34"/>
      <c r="JYE316" s="34"/>
      <c r="JYF316" s="34"/>
      <c r="JYG316" s="34"/>
      <c r="JYH316" s="34"/>
      <c r="JYI316" s="34"/>
      <c r="JYJ316" s="34"/>
      <c r="JYK316" s="34"/>
      <c r="JYL316" s="34"/>
      <c r="JYM316" s="34"/>
      <c r="JYN316" s="34"/>
      <c r="JYO316" s="34"/>
      <c r="JYP316" s="34"/>
      <c r="JYQ316" s="34"/>
      <c r="JYR316" s="34"/>
      <c r="JYS316" s="34"/>
      <c r="JYT316" s="34"/>
      <c r="JYU316" s="34"/>
      <c r="JYV316" s="34"/>
      <c r="JYW316" s="34"/>
      <c r="JYX316" s="34"/>
      <c r="JYY316" s="34"/>
      <c r="JYZ316" s="34"/>
      <c r="JZA316" s="34"/>
      <c r="JZB316" s="34"/>
      <c r="JZC316" s="34"/>
      <c r="JZD316" s="34"/>
      <c r="JZE316" s="34"/>
      <c r="JZF316" s="34"/>
      <c r="JZG316" s="34"/>
      <c r="JZH316" s="34"/>
      <c r="JZI316" s="34"/>
      <c r="JZJ316" s="34"/>
      <c r="JZK316" s="34"/>
      <c r="JZL316" s="34"/>
      <c r="JZM316" s="34"/>
      <c r="JZN316" s="34"/>
      <c r="JZO316" s="34"/>
      <c r="JZP316" s="34"/>
      <c r="JZQ316" s="34"/>
      <c r="JZR316" s="34"/>
      <c r="JZS316" s="34"/>
      <c r="JZT316" s="34"/>
      <c r="JZU316" s="34"/>
      <c r="JZV316" s="34"/>
      <c r="JZW316" s="34"/>
      <c r="JZX316" s="34"/>
      <c r="JZY316" s="34"/>
      <c r="JZZ316" s="34"/>
      <c r="KAA316" s="34"/>
      <c r="KAB316" s="34"/>
      <c r="KAC316" s="34"/>
      <c r="KAD316" s="34"/>
      <c r="KAE316" s="34"/>
      <c r="KAF316" s="34"/>
      <c r="KAG316" s="34"/>
      <c r="KAH316" s="34"/>
      <c r="KAI316" s="34"/>
      <c r="KAJ316" s="34"/>
      <c r="KAK316" s="34"/>
      <c r="KAL316" s="34"/>
      <c r="KAM316" s="34"/>
      <c r="KAN316" s="34"/>
      <c r="KAO316" s="34"/>
      <c r="KAP316" s="34"/>
      <c r="KAQ316" s="34"/>
      <c r="KAR316" s="34"/>
      <c r="KAS316" s="34"/>
      <c r="KAT316" s="34"/>
      <c r="KAU316" s="34"/>
      <c r="KAV316" s="34"/>
      <c r="KAW316" s="34"/>
      <c r="KAX316" s="34"/>
      <c r="KAY316" s="34"/>
      <c r="KAZ316" s="34"/>
      <c r="KBA316" s="34"/>
      <c r="KBB316" s="34"/>
      <c r="KBC316" s="34"/>
      <c r="KBD316" s="34"/>
      <c r="KBE316" s="34"/>
      <c r="KBF316" s="34"/>
      <c r="KBG316" s="34"/>
      <c r="KBH316" s="34"/>
      <c r="KBI316" s="34"/>
      <c r="KBJ316" s="34"/>
      <c r="KBK316" s="34"/>
      <c r="KBL316" s="34"/>
      <c r="KBM316" s="34"/>
      <c r="KBN316" s="34"/>
      <c r="KBO316" s="34"/>
      <c r="KBP316" s="34"/>
      <c r="KBQ316" s="34"/>
      <c r="KBR316" s="34"/>
      <c r="KBS316" s="34"/>
      <c r="KBT316" s="34"/>
      <c r="KBU316" s="34"/>
      <c r="KBV316" s="34"/>
      <c r="KBW316" s="34"/>
      <c r="KBX316" s="34"/>
      <c r="KBY316" s="34"/>
      <c r="KBZ316" s="34"/>
      <c r="KCA316" s="34"/>
      <c r="KCB316" s="34"/>
      <c r="KCC316" s="34"/>
      <c r="KCD316" s="34"/>
      <c r="KCE316" s="34"/>
      <c r="KCF316" s="34"/>
      <c r="KCG316" s="34"/>
      <c r="KCH316" s="34"/>
      <c r="KCI316" s="34"/>
      <c r="KCJ316" s="34"/>
      <c r="KCK316" s="34"/>
      <c r="KCL316" s="34"/>
      <c r="KCM316" s="34"/>
      <c r="KCN316" s="34"/>
      <c r="KCO316" s="34"/>
      <c r="KCP316" s="34"/>
      <c r="KCQ316" s="34"/>
      <c r="KCR316" s="34"/>
      <c r="KCS316" s="34"/>
      <c r="KCT316" s="34"/>
      <c r="KCU316" s="34"/>
      <c r="KCV316" s="34"/>
      <c r="KCW316" s="34"/>
      <c r="KCX316" s="34"/>
      <c r="KCY316" s="34"/>
      <c r="KCZ316" s="34"/>
      <c r="KDA316" s="34"/>
      <c r="KDB316" s="34"/>
      <c r="KDC316" s="34"/>
      <c r="KDD316" s="34"/>
      <c r="KDE316" s="34"/>
      <c r="KDF316" s="34"/>
      <c r="KDG316" s="34"/>
      <c r="KDH316" s="34"/>
      <c r="KDI316" s="34"/>
      <c r="KDJ316" s="34"/>
      <c r="KDK316" s="34"/>
      <c r="KDL316" s="34"/>
      <c r="KDM316" s="34"/>
      <c r="KDN316" s="34"/>
      <c r="KDO316" s="34"/>
      <c r="KDP316" s="34"/>
      <c r="KDQ316" s="34"/>
      <c r="KDR316" s="34"/>
      <c r="KDS316" s="34"/>
      <c r="KDT316" s="34"/>
      <c r="KDU316" s="34"/>
      <c r="KDV316" s="34"/>
      <c r="KDW316" s="34"/>
      <c r="KDX316" s="34"/>
      <c r="KDY316" s="34"/>
      <c r="KDZ316" s="34"/>
      <c r="KEA316" s="34"/>
      <c r="KEB316" s="34"/>
      <c r="KEC316" s="34"/>
      <c r="KED316" s="34"/>
      <c r="KEE316" s="34"/>
      <c r="KEF316" s="34"/>
      <c r="KEG316" s="34"/>
      <c r="KEH316" s="34"/>
      <c r="KEI316" s="34"/>
      <c r="KEJ316" s="34"/>
      <c r="KEK316" s="34"/>
      <c r="KEL316" s="34"/>
      <c r="KEM316" s="34"/>
      <c r="KEN316" s="34"/>
      <c r="KEO316" s="34"/>
      <c r="KEP316" s="34"/>
      <c r="KEQ316" s="34"/>
      <c r="KER316" s="34"/>
      <c r="KES316" s="34"/>
      <c r="KET316" s="34"/>
      <c r="KEU316" s="34"/>
      <c r="KEV316" s="34"/>
      <c r="KEW316" s="34"/>
      <c r="KEX316" s="34"/>
      <c r="KEY316" s="34"/>
      <c r="KEZ316" s="34"/>
      <c r="KFA316" s="34"/>
      <c r="KFB316" s="34"/>
      <c r="KFC316" s="34"/>
      <c r="KFD316" s="34"/>
      <c r="KFE316" s="34"/>
      <c r="KFF316" s="34"/>
      <c r="KFG316" s="34"/>
      <c r="KFH316" s="34"/>
      <c r="KFI316" s="34"/>
      <c r="KFJ316" s="34"/>
      <c r="KFK316" s="34"/>
      <c r="KFL316" s="34"/>
      <c r="KFM316" s="34"/>
      <c r="KFN316" s="34"/>
      <c r="KFO316" s="34"/>
      <c r="KFP316" s="34"/>
      <c r="KFQ316" s="34"/>
      <c r="KFR316" s="34"/>
      <c r="KFS316" s="34"/>
      <c r="KFT316" s="34"/>
      <c r="KFU316" s="34"/>
      <c r="KFV316" s="34"/>
      <c r="KFW316" s="34"/>
      <c r="KFX316" s="34"/>
      <c r="KFY316" s="34"/>
      <c r="KFZ316" s="34"/>
      <c r="KGA316" s="34"/>
      <c r="KGB316" s="34"/>
      <c r="KGC316" s="34"/>
      <c r="KGD316" s="34"/>
      <c r="KGE316" s="34"/>
      <c r="KGF316" s="34"/>
      <c r="KGG316" s="34"/>
      <c r="KGH316" s="34"/>
      <c r="KGI316" s="34"/>
      <c r="KGJ316" s="34"/>
      <c r="KGK316" s="34"/>
      <c r="KGL316" s="34"/>
      <c r="KGM316" s="34"/>
      <c r="KGN316" s="34"/>
      <c r="KGO316" s="34"/>
      <c r="KGP316" s="34"/>
      <c r="KGQ316" s="34"/>
      <c r="KGR316" s="34"/>
      <c r="KGS316" s="34"/>
      <c r="KGT316" s="34"/>
      <c r="KGU316" s="34"/>
      <c r="KGV316" s="34"/>
      <c r="KGW316" s="34"/>
      <c r="KGX316" s="34"/>
      <c r="KGY316" s="34"/>
      <c r="KGZ316" s="34"/>
      <c r="KHA316" s="34"/>
      <c r="KHB316" s="34"/>
      <c r="KHC316" s="34"/>
      <c r="KHD316" s="34"/>
      <c r="KHE316" s="34"/>
      <c r="KHF316" s="34"/>
      <c r="KHG316" s="34"/>
      <c r="KHH316" s="34"/>
      <c r="KHI316" s="34"/>
      <c r="KHJ316" s="34"/>
      <c r="KHK316" s="34"/>
      <c r="KHL316" s="34"/>
      <c r="KHM316" s="34"/>
      <c r="KHN316" s="34"/>
      <c r="KHO316" s="34"/>
      <c r="KHP316" s="34"/>
      <c r="KHQ316" s="34"/>
      <c r="KHR316" s="34"/>
      <c r="KHS316" s="34"/>
      <c r="KHT316" s="34"/>
      <c r="KHU316" s="34"/>
      <c r="KHV316" s="34"/>
      <c r="KHW316" s="34"/>
      <c r="KHX316" s="34"/>
      <c r="KHY316" s="34"/>
      <c r="KHZ316" s="34"/>
      <c r="KIA316" s="34"/>
      <c r="KIB316" s="34"/>
      <c r="KIC316" s="34"/>
      <c r="KID316" s="34"/>
      <c r="KIE316" s="34"/>
      <c r="KIF316" s="34"/>
      <c r="KIG316" s="34"/>
      <c r="KIH316" s="34"/>
      <c r="KII316" s="34"/>
      <c r="KIJ316" s="34"/>
      <c r="KIK316" s="34"/>
      <c r="KIL316" s="34"/>
      <c r="KIM316" s="34"/>
      <c r="KIN316" s="34"/>
      <c r="KIO316" s="34"/>
      <c r="KIP316" s="34"/>
      <c r="KIQ316" s="34"/>
      <c r="KIR316" s="34"/>
      <c r="KIS316" s="34"/>
      <c r="KIT316" s="34"/>
      <c r="KIU316" s="34"/>
      <c r="KIV316" s="34"/>
      <c r="KIW316" s="34"/>
      <c r="KIX316" s="34"/>
      <c r="KIY316" s="34"/>
      <c r="KIZ316" s="34"/>
      <c r="KJA316" s="34"/>
      <c r="KJB316" s="34"/>
      <c r="KJC316" s="34"/>
      <c r="KJD316" s="34"/>
      <c r="KJE316" s="34"/>
      <c r="KJF316" s="34"/>
      <c r="KJG316" s="34"/>
      <c r="KJH316" s="34"/>
      <c r="KJI316" s="34"/>
      <c r="KJJ316" s="34"/>
      <c r="KJK316" s="34"/>
      <c r="KJL316" s="34"/>
      <c r="KJM316" s="34"/>
      <c r="KJN316" s="34"/>
      <c r="KJO316" s="34"/>
      <c r="KJP316" s="34"/>
      <c r="KJQ316" s="34"/>
      <c r="KJR316" s="34"/>
      <c r="KJS316" s="34"/>
      <c r="KJT316" s="34"/>
      <c r="KJU316" s="34"/>
      <c r="KJV316" s="34"/>
      <c r="KJW316" s="34"/>
      <c r="KJX316" s="34"/>
      <c r="KJY316" s="34"/>
      <c r="KJZ316" s="34"/>
      <c r="KKA316" s="34"/>
      <c r="KKB316" s="34"/>
      <c r="KKC316" s="34"/>
      <c r="KKD316" s="34"/>
      <c r="KKE316" s="34"/>
      <c r="KKF316" s="34"/>
      <c r="KKG316" s="34"/>
      <c r="KKH316" s="34"/>
      <c r="KKI316" s="34"/>
      <c r="KKJ316" s="34"/>
      <c r="KKK316" s="34"/>
      <c r="KKL316" s="34"/>
      <c r="KKM316" s="34"/>
      <c r="KKN316" s="34"/>
      <c r="KKO316" s="34"/>
      <c r="KKP316" s="34"/>
      <c r="KKQ316" s="34"/>
      <c r="KKR316" s="34"/>
      <c r="KKS316" s="34"/>
      <c r="KKT316" s="34"/>
      <c r="KKU316" s="34"/>
      <c r="KKV316" s="34"/>
      <c r="KKW316" s="34"/>
      <c r="KKX316" s="34"/>
      <c r="KKY316" s="34"/>
      <c r="KKZ316" s="34"/>
      <c r="KLA316" s="34"/>
      <c r="KLB316" s="34"/>
      <c r="KLC316" s="34"/>
      <c r="KLD316" s="34"/>
      <c r="KLE316" s="34"/>
      <c r="KLF316" s="34"/>
      <c r="KLG316" s="34"/>
      <c r="KLH316" s="34"/>
      <c r="KLI316" s="34"/>
      <c r="KLJ316" s="34"/>
      <c r="KLK316" s="34"/>
      <c r="KLL316" s="34"/>
      <c r="KLM316" s="34"/>
      <c r="KLN316" s="34"/>
      <c r="KLO316" s="34"/>
      <c r="KLP316" s="34"/>
      <c r="KLQ316" s="34"/>
      <c r="KLR316" s="34"/>
      <c r="KLS316" s="34"/>
      <c r="KLT316" s="34"/>
      <c r="KLU316" s="34"/>
      <c r="KLV316" s="34"/>
      <c r="KLW316" s="34"/>
      <c r="KLX316" s="34"/>
      <c r="KLY316" s="34"/>
      <c r="KLZ316" s="34"/>
      <c r="KMA316" s="34"/>
      <c r="KMB316" s="34"/>
      <c r="KMC316" s="34"/>
      <c r="KMD316" s="34"/>
      <c r="KME316" s="34"/>
      <c r="KMF316" s="34"/>
      <c r="KMG316" s="34"/>
      <c r="KMH316" s="34"/>
      <c r="KMI316" s="34"/>
      <c r="KMJ316" s="34"/>
      <c r="KMK316" s="34"/>
      <c r="KML316" s="34"/>
      <c r="KMM316" s="34"/>
      <c r="KMN316" s="34"/>
      <c r="KMO316" s="34"/>
      <c r="KMP316" s="34"/>
      <c r="KMQ316" s="34"/>
      <c r="KMR316" s="34"/>
      <c r="KMS316" s="34"/>
      <c r="KMT316" s="34"/>
      <c r="KMU316" s="34"/>
      <c r="KMV316" s="34"/>
      <c r="KMW316" s="34"/>
      <c r="KMX316" s="34"/>
      <c r="KMY316" s="34"/>
      <c r="KMZ316" s="34"/>
      <c r="KNA316" s="34"/>
      <c r="KNB316" s="34"/>
      <c r="KNC316" s="34"/>
      <c r="KND316" s="34"/>
      <c r="KNE316" s="34"/>
      <c r="KNF316" s="34"/>
      <c r="KNG316" s="34"/>
      <c r="KNH316" s="34"/>
      <c r="KNI316" s="34"/>
      <c r="KNJ316" s="34"/>
      <c r="KNK316" s="34"/>
      <c r="KNL316" s="34"/>
      <c r="KNM316" s="34"/>
      <c r="KNN316" s="34"/>
      <c r="KNO316" s="34"/>
      <c r="KNP316" s="34"/>
      <c r="KNQ316" s="34"/>
      <c r="KNR316" s="34"/>
      <c r="KNS316" s="34"/>
      <c r="KNT316" s="34"/>
      <c r="KNU316" s="34"/>
      <c r="KNV316" s="34"/>
      <c r="KNW316" s="34"/>
      <c r="KNX316" s="34"/>
      <c r="KNY316" s="34"/>
      <c r="KNZ316" s="34"/>
      <c r="KOA316" s="34"/>
      <c r="KOB316" s="34"/>
      <c r="KOC316" s="34"/>
      <c r="KOD316" s="34"/>
      <c r="KOE316" s="34"/>
      <c r="KOF316" s="34"/>
      <c r="KOG316" s="34"/>
      <c r="KOH316" s="34"/>
      <c r="KOI316" s="34"/>
      <c r="KOJ316" s="34"/>
      <c r="KOK316" s="34"/>
      <c r="KOL316" s="34"/>
      <c r="KOM316" s="34"/>
      <c r="KON316" s="34"/>
      <c r="KOO316" s="34"/>
      <c r="KOP316" s="34"/>
      <c r="KOQ316" s="34"/>
      <c r="KOR316" s="34"/>
      <c r="KOS316" s="34"/>
      <c r="KOT316" s="34"/>
      <c r="KOU316" s="34"/>
      <c r="KOV316" s="34"/>
      <c r="KOW316" s="34"/>
      <c r="KOX316" s="34"/>
      <c r="KOY316" s="34"/>
      <c r="KOZ316" s="34"/>
      <c r="KPA316" s="34"/>
      <c r="KPB316" s="34"/>
      <c r="KPC316" s="34"/>
      <c r="KPD316" s="34"/>
      <c r="KPE316" s="34"/>
      <c r="KPF316" s="34"/>
      <c r="KPG316" s="34"/>
      <c r="KPH316" s="34"/>
      <c r="KPI316" s="34"/>
      <c r="KPJ316" s="34"/>
      <c r="KPK316" s="34"/>
      <c r="KPL316" s="34"/>
      <c r="KPM316" s="34"/>
      <c r="KPN316" s="34"/>
      <c r="KPO316" s="34"/>
      <c r="KPP316" s="34"/>
      <c r="KPQ316" s="34"/>
      <c r="KPR316" s="34"/>
      <c r="KPS316" s="34"/>
      <c r="KPT316" s="34"/>
      <c r="KPU316" s="34"/>
      <c r="KPV316" s="34"/>
      <c r="KPW316" s="34"/>
      <c r="KPX316" s="34"/>
      <c r="KPY316" s="34"/>
      <c r="KPZ316" s="34"/>
      <c r="KQA316" s="34"/>
      <c r="KQB316" s="34"/>
      <c r="KQC316" s="34"/>
      <c r="KQD316" s="34"/>
      <c r="KQE316" s="34"/>
      <c r="KQF316" s="34"/>
      <c r="KQG316" s="34"/>
      <c r="KQH316" s="34"/>
      <c r="KQI316" s="34"/>
      <c r="KQJ316" s="34"/>
      <c r="KQK316" s="34"/>
      <c r="KQL316" s="34"/>
      <c r="KQM316" s="34"/>
      <c r="KQN316" s="34"/>
      <c r="KQO316" s="34"/>
      <c r="KQP316" s="34"/>
      <c r="KQQ316" s="34"/>
      <c r="KQR316" s="34"/>
      <c r="KQS316" s="34"/>
      <c r="KQT316" s="34"/>
      <c r="KQU316" s="34"/>
      <c r="KQV316" s="34"/>
      <c r="KQW316" s="34"/>
      <c r="KQX316" s="34"/>
      <c r="KQY316" s="34"/>
      <c r="KQZ316" s="34"/>
      <c r="KRA316" s="34"/>
      <c r="KRB316" s="34"/>
      <c r="KRC316" s="34"/>
      <c r="KRD316" s="34"/>
      <c r="KRE316" s="34"/>
      <c r="KRF316" s="34"/>
      <c r="KRG316" s="34"/>
      <c r="KRH316" s="34"/>
      <c r="KRI316" s="34"/>
      <c r="KRJ316" s="34"/>
      <c r="KRK316" s="34"/>
      <c r="KRL316" s="34"/>
      <c r="KRM316" s="34"/>
      <c r="KRN316" s="34"/>
      <c r="KRO316" s="34"/>
      <c r="KRP316" s="34"/>
      <c r="KRQ316" s="34"/>
      <c r="KRR316" s="34"/>
      <c r="KRS316" s="34"/>
      <c r="KRT316" s="34"/>
      <c r="KRU316" s="34"/>
      <c r="KRV316" s="34"/>
      <c r="KRW316" s="34"/>
      <c r="KRX316" s="34"/>
      <c r="KRY316" s="34"/>
      <c r="KRZ316" s="34"/>
      <c r="KSA316" s="34"/>
      <c r="KSB316" s="34"/>
      <c r="KSC316" s="34"/>
      <c r="KSD316" s="34"/>
      <c r="KSE316" s="34"/>
      <c r="KSF316" s="34"/>
      <c r="KSG316" s="34"/>
      <c r="KSH316" s="34"/>
      <c r="KSI316" s="34"/>
      <c r="KSJ316" s="34"/>
      <c r="KSK316" s="34"/>
      <c r="KSL316" s="34"/>
      <c r="KSM316" s="34"/>
      <c r="KSN316" s="34"/>
      <c r="KSO316" s="34"/>
      <c r="KSP316" s="34"/>
      <c r="KSQ316" s="34"/>
      <c r="KSR316" s="34"/>
      <c r="KSS316" s="34"/>
      <c r="KST316" s="34"/>
      <c r="KSU316" s="34"/>
      <c r="KSV316" s="34"/>
      <c r="KSW316" s="34"/>
      <c r="KSX316" s="34"/>
      <c r="KSY316" s="34"/>
      <c r="KSZ316" s="34"/>
      <c r="KTA316" s="34"/>
      <c r="KTB316" s="34"/>
      <c r="KTC316" s="34"/>
      <c r="KTD316" s="34"/>
      <c r="KTE316" s="34"/>
      <c r="KTF316" s="34"/>
      <c r="KTG316" s="34"/>
      <c r="KTH316" s="34"/>
      <c r="KTI316" s="34"/>
      <c r="KTJ316" s="34"/>
      <c r="KTK316" s="34"/>
      <c r="KTL316" s="34"/>
      <c r="KTM316" s="34"/>
      <c r="KTN316" s="34"/>
      <c r="KTO316" s="34"/>
      <c r="KTP316" s="34"/>
      <c r="KTQ316" s="34"/>
      <c r="KTR316" s="34"/>
      <c r="KTS316" s="34"/>
      <c r="KTT316" s="34"/>
      <c r="KTU316" s="34"/>
      <c r="KTV316" s="34"/>
      <c r="KTW316" s="34"/>
      <c r="KTX316" s="34"/>
      <c r="KTY316" s="34"/>
      <c r="KTZ316" s="34"/>
      <c r="KUA316" s="34"/>
      <c r="KUB316" s="34"/>
      <c r="KUC316" s="34"/>
      <c r="KUD316" s="34"/>
      <c r="KUE316" s="34"/>
      <c r="KUF316" s="34"/>
      <c r="KUG316" s="34"/>
      <c r="KUH316" s="34"/>
      <c r="KUI316" s="34"/>
      <c r="KUJ316" s="34"/>
      <c r="KUK316" s="34"/>
      <c r="KUL316" s="34"/>
      <c r="KUM316" s="34"/>
      <c r="KUN316" s="34"/>
      <c r="KUO316" s="34"/>
      <c r="KUP316" s="34"/>
      <c r="KUQ316" s="34"/>
      <c r="KUR316" s="34"/>
      <c r="KUS316" s="34"/>
      <c r="KUT316" s="34"/>
      <c r="KUU316" s="34"/>
      <c r="KUV316" s="34"/>
      <c r="KUW316" s="34"/>
      <c r="KUX316" s="34"/>
      <c r="KUY316" s="34"/>
      <c r="KUZ316" s="34"/>
      <c r="KVA316" s="34"/>
      <c r="KVB316" s="34"/>
      <c r="KVC316" s="34"/>
      <c r="KVD316" s="34"/>
      <c r="KVE316" s="34"/>
      <c r="KVF316" s="34"/>
      <c r="KVG316" s="34"/>
      <c r="KVH316" s="34"/>
      <c r="KVI316" s="34"/>
      <c r="KVJ316" s="34"/>
      <c r="KVK316" s="34"/>
      <c r="KVL316" s="34"/>
      <c r="KVM316" s="34"/>
      <c r="KVN316" s="34"/>
      <c r="KVO316" s="34"/>
      <c r="KVP316" s="34"/>
      <c r="KVQ316" s="34"/>
      <c r="KVR316" s="34"/>
      <c r="KVS316" s="34"/>
      <c r="KVT316" s="34"/>
      <c r="KVU316" s="34"/>
      <c r="KVV316" s="34"/>
      <c r="KVW316" s="34"/>
      <c r="KVX316" s="34"/>
      <c r="KVY316" s="34"/>
      <c r="KVZ316" s="34"/>
      <c r="KWA316" s="34"/>
      <c r="KWB316" s="34"/>
      <c r="KWC316" s="34"/>
      <c r="KWD316" s="34"/>
      <c r="KWE316" s="34"/>
      <c r="KWF316" s="34"/>
      <c r="KWG316" s="34"/>
      <c r="KWH316" s="34"/>
      <c r="KWI316" s="34"/>
      <c r="KWJ316" s="34"/>
      <c r="KWK316" s="34"/>
      <c r="KWL316" s="34"/>
      <c r="KWM316" s="34"/>
      <c r="KWN316" s="34"/>
      <c r="KWO316" s="34"/>
      <c r="KWP316" s="34"/>
      <c r="KWQ316" s="34"/>
      <c r="KWR316" s="34"/>
      <c r="KWS316" s="34"/>
      <c r="KWT316" s="34"/>
      <c r="KWU316" s="34"/>
      <c r="KWV316" s="34"/>
      <c r="KWW316" s="34"/>
      <c r="KWX316" s="34"/>
      <c r="KWY316" s="34"/>
      <c r="KWZ316" s="34"/>
      <c r="KXA316" s="34"/>
      <c r="KXB316" s="34"/>
      <c r="KXC316" s="34"/>
      <c r="KXD316" s="34"/>
      <c r="KXE316" s="34"/>
      <c r="KXF316" s="34"/>
      <c r="KXG316" s="34"/>
      <c r="KXH316" s="34"/>
      <c r="KXI316" s="34"/>
      <c r="KXJ316" s="34"/>
      <c r="KXK316" s="34"/>
      <c r="KXL316" s="34"/>
      <c r="KXM316" s="34"/>
      <c r="KXN316" s="34"/>
      <c r="KXO316" s="34"/>
      <c r="KXP316" s="34"/>
      <c r="KXQ316" s="34"/>
      <c r="KXR316" s="34"/>
      <c r="KXS316" s="34"/>
      <c r="KXT316" s="34"/>
      <c r="KXU316" s="34"/>
      <c r="KXV316" s="34"/>
      <c r="KXW316" s="34"/>
      <c r="KXX316" s="34"/>
      <c r="KXY316" s="34"/>
      <c r="KXZ316" s="34"/>
      <c r="KYA316" s="34"/>
      <c r="KYB316" s="34"/>
      <c r="KYC316" s="34"/>
      <c r="KYD316" s="34"/>
      <c r="KYE316" s="34"/>
      <c r="KYF316" s="34"/>
      <c r="KYG316" s="34"/>
      <c r="KYH316" s="34"/>
      <c r="KYI316" s="34"/>
      <c r="KYJ316" s="34"/>
      <c r="KYK316" s="34"/>
      <c r="KYL316" s="34"/>
      <c r="KYM316" s="34"/>
      <c r="KYN316" s="34"/>
      <c r="KYO316" s="34"/>
      <c r="KYP316" s="34"/>
      <c r="KYQ316" s="34"/>
      <c r="KYR316" s="34"/>
      <c r="KYS316" s="34"/>
      <c r="KYT316" s="34"/>
      <c r="KYU316" s="34"/>
      <c r="KYV316" s="34"/>
      <c r="KYW316" s="34"/>
      <c r="KYX316" s="34"/>
      <c r="KYY316" s="34"/>
      <c r="KYZ316" s="34"/>
      <c r="KZA316" s="34"/>
      <c r="KZB316" s="34"/>
      <c r="KZC316" s="34"/>
      <c r="KZD316" s="34"/>
      <c r="KZE316" s="34"/>
      <c r="KZF316" s="34"/>
      <c r="KZG316" s="34"/>
      <c r="KZH316" s="34"/>
      <c r="KZI316" s="34"/>
      <c r="KZJ316" s="34"/>
      <c r="KZK316" s="34"/>
      <c r="KZL316" s="34"/>
      <c r="KZM316" s="34"/>
      <c r="KZN316" s="34"/>
      <c r="KZO316" s="34"/>
      <c r="KZP316" s="34"/>
      <c r="KZQ316" s="34"/>
      <c r="KZR316" s="34"/>
      <c r="KZS316" s="34"/>
      <c r="KZT316" s="34"/>
      <c r="KZU316" s="34"/>
      <c r="KZV316" s="34"/>
      <c r="KZW316" s="34"/>
      <c r="KZX316" s="34"/>
      <c r="KZY316" s="34"/>
      <c r="KZZ316" s="34"/>
      <c r="LAA316" s="34"/>
      <c r="LAB316" s="34"/>
      <c r="LAC316" s="34"/>
      <c r="LAD316" s="34"/>
      <c r="LAE316" s="34"/>
      <c r="LAF316" s="34"/>
      <c r="LAG316" s="34"/>
      <c r="LAH316" s="34"/>
      <c r="LAI316" s="34"/>
      <c r="LAJ316" s="34"/>
      <c r="LAK316" s="34"/>
      <c r="LAL316" s="34"/>
      <c r="LAM316" s="34"/>
      <c r="LAN316" s="34"/>
      <c r="LAO316" s="34"/>
      <c r="LAP316" s="34"/>
      <c r="LAQ316" s="34"/>
      <c r="LAR316" s="34"/>
      <c r="LAS316" s="34"/>
      <c r="LAT316" s="34"/>
      <c r="LAU316" s="34"/>
      <c r="LAV316" s="34"/>
      <c r="LAW316" s="34"/>
      <c r="LAX316" s="34"/>
      <c r="LAY316" s="34"/>
      <c r="LAZ316" s="34"/>
      <c r="LBA316" s="34"/>
      <c r="LBB316" s="34"/>
      <c r="LBC316" s="34"/>
      <c r="LBD316" s="34"/>
      <c r="LBE316" s="34"/>
      <c r="LBF316" s="34"/>
      <c r="LBG316" s="34"/>
      <c r="LBH316" s="34"/>
      <c r="LBI316" s="34"/>
      <c r="LBJ316" s="34"/>
      <c r="LBK316" s="34"/>
      <c r="LBL316" s="34"/>
      <c r="LBM316" s="34"/>
      <c r="LBN316" s="34"/>
      <c r="LBO316" s="34"/>
      <c r="LBP316" s="34"/>
      <c r="LBQ316" s="34"/>
      <c r="LBR316" s="34"/>
      <c r="LBS316" s="34"/>
      <c r="LBT316" s="34"/>
      <c r="LBU316" s="34"/>
      <c r="LBV316" s="34"/>
      <c r="LBW316" s="34"/>
      <c r="LBX316" s="34"/>
      <c r="LBY316" s="34"/>
      <c r="LBZ316" s="34"/>
      <c r="LCA316" s="34"/>
      <c r="LCB316" s="34"/>
      <c r="LCC316" s="34"/>
      <c r="LCD316" s="34"/>
      <c r="LCE316" s="34"/>
      <c r="LCF316" s="34"/>
      <c r="LCG316" s="34"/>
      <c r="LCH316" s="34"/>
      <c r="LCI316" s="34"/>
      <c r="LCJ316" s="34"/>
      <c r="LCK316" s="34"/>
      <c r="LCL316" s="34"/>
      <c r="LCM316" s="34"/>
      <c r="LCN316" s="34"/>
      <c r="LCO316" s="34"/>
      <c r="LCP316" s="34"/>
      <c r="LCQ316" s="34"/>
      <c r="LCR316" s="34"/>
      <c r="LCS316" s="34"/>
      <c r="LCT316" s="34"/>
      <c r="LCU316" s="34"/>
      <c r="LCV316" s="34"/>
      <c r="LCW316" s="34"/>
      <c r="LCX316" s="34"/>
      <c r="LCY316" s="34"/>
      <c r="LCZ316" s="34"/>
      <c r="LDA316" s="34"/>
      <c r="LDB316" s="34"/>
      <c r="LDC316" s="34"/>
      <c r="LDD316" s="34"/>
      <c r="LDE316" s="34"/>
      <c r="LDF316" s="34"/>
      <c r="LDG316" s="34"/>
      <c r="LDH316" s="34"/>
      <c r="LDI316" s="34"/>
      <c r="LDJ316" s="34"/>
      <c r="LDK316" s="34"/>
      <c r="LDL316" s="34"/>
      <c r="LDM316" s="34"/>
      <c r="LDN316" s="34"/>
      <c r="LDO316" s="34"/>
      <c r="LDP316" s="34"/>
      <c r="LDQ316" s="34"/>
      <c r="LDR316" s="34"/>
      <c r="LDS316" s="34"/>
      <c r="LDT316" s="34"/>
      <c r="LDU316" s="34"/>
      <c r="LDV316" s="34"/>
      <c r="LDW316" s="34"/>
      <c r="LDX316" s="34"/>
      <c r="LDY316" s="34"/>
      <c r="LDZ316" s="34"/>
      <c r="LEA316" s="34"/>
      <c r="LEB316" s="34"/>
      <c r="LEC316" s="34"/>
      <c r="LED316" s="34"/>
      <c r="LEE316" s="34"/>
      <c r="LEF316" s="34"/>
      <c r="LEG316" s="34"/>
      <c r="LEH316" s="34"/>
      <c r="LEI316" s="34"/>
      <c r="LEJ316" s="34"/>
      <c r="LEK316" s="34"/>
      <c r="LEL316" s="34"/>
      <c r="LEM316" s="34"/>
      <c r="LEN316" s="34"/>
      <c r="LEO316" s="34"/>
      <c r="LEP316" s="34"/>
      <c r="LEQ316" s="34"/>
      <c r="LER316" s="34"/>
      <c r="LES316" s="34"/>
      <c r="LET316" s="34"/>
      <c r="LEU316" s="34"/>
      <c r="LEV316" s="34"/>
      <c r="LEW316" s="34"/>
      <c r="LEX316" s="34"/>
      <c r="LEY316" s="34"/>
      <c r="LEZ316" s="34"/>
      <c r="LFA316" s="34"/>
      <c r="LFB316" s="34"/>
      <c r="LFC316" s="34"/>
      <c r="LFD316" s="34"/>
      <c r="LFE316" s="34"/>
      <c r="LFF316" s="34"/>
      <c r="LFG316" s="34"/>
      <c r="LFH316" s="34"/>
      <c r="LFI316" s="34"/>
      <c r="LFJ316" s="34"/>
      <c r="LFK316" s="34"/>
      <c r="LFL316" s="34"/>
      <c r="LFM316" s="34"/>
      <c r="LFN316" s="34"/>
      <c r="LFO316" s="34"/>
      <c r="LFP316" s="34"/>
      <c r="LFQ316" s="34"/>
      <c r="LFR316" s="34"/>
      <c r="LFS316" s="34"/>
      <c r="LFT316" s="34"/>
      <c r="LFU316" s="34"/>
      <c r="LFV316" s="34"/>
      <c r="LFW316" s="34"/>
      <c r="LFX316" s="34"/>
      <c r="LFY316" s="34"/>
      <c r="LFZ316" s="34"/>
      <c r="LGA316" s="34"/>
      <c r="LGB316" s="34"/>
      <c r="LGC316" s="34"/>
      <c r="LGD316" s="34"/>
      <c r="LGE316" s="34"/>
      <c r="LGF316" s="34"/>
      <c r="LGG316" s="34"/>
      <c r="LGH316" s="34"/>
      <c r="LGI316" s="34"/>
      <c r="LGJ316" s="34"/>
      <c r="LGK316" s="34"/>
      <c r="LGL316" s="34"/>
      <c r="LGM316" s="34"/>
      <c r="LGN316" s="34"/>
      <c r="LGO316" s="34"/>
      <c r="LGP316" s="34"/>
      <c r="LGQ316" s="34"/>
      <c r="LGR316" s="34"/>
      <c r="LGS316" s="34"/>
      <c r="LGT316" s="34"/>
      <c r="LGU316" s="34"/>
      <c r="LGV316" s="34"/>
      <c r="LGW316" s="34"/>
      <c r="LGX316" s="34"/>
      <c r="LGY316" s="34"/>
      <c r="LGZ316" s="34"/>
      <c r="LHA316" s="34"/>
      <c r="LHB316" s="34"/>
      <c r="LHC316" s="34"/>
      <c r="LHD316" s="34"/>
      <c r="LHE316" s="34"/>
      <c r="LHF316" s="34"/>
      <c r="LHG316" s="34"/>
      <c r="LHH316" s="34"/>
      <c r="LHI316" s="34"/>
      <c r="LHJ316" s="34"/>
      <c r="LHK316" s="34"/>
      <c r="LHL316" s="34"/>
      <c r="LHM316" s="34"/>
      <c r="LHN316" s="34"/>
      <c r="LHO316" s="34"/>
      <c r="LHP316" s="34"/>
      <c r="LHQ316" s="34"/>
      <c r="LHR316" s="34"/>
      <c r="LHS316" s="34"/>
      <c r="LHT316" s="34"/>
      <c r="LHU316" s="34"/>
      <c r="LHV316" s="34"/>
      <c r="LHW316" s="34"/>
      <c r="LHX316" s="34"/>
      <c r="LHY316" s="34"/>
      <c r="LHZ316" s="34"/>
      <c r="LIA316" s="34"/>
      <c r="LIB316" s="34"/>
      <c r="LIC316" s="34"/>
      <c r="LID316" s="34"/>
      <c r="LIE316" s="34"/>
      <c r="LIF316" s="34"/>
      <c r="LIG316" s="34"/>
      <c r="LIH316" s="34"/>
      <c r="LII316" s="34"/>
      <c r="LIJ316" s="34"/>
      <c r="LIK316" s="34"/>
      <c r="LIL316" s="34"/>
      <c r="LIM316" s="34"/>
      <c r="LIN316" s="34"/>
      <c r="LIO316" s="34"/>
      <c r="LIP316" s="34"/>
      <c r="LIQ316" s="34"/>
      <c r="LIR316" s="34"/>
      <c r="LIS316" s="34"/>
      <c r="LIT316" s="34"/>
      <c r="LIU316" s="34"/>
      <c r="LIV316" s="34"/>
      <c r="LIW316" s="34"/>
      <c r="LIX316" s="34"/>
      <c r="LIY316" s="34"/>
      <c r="LIZ316" s="34"/>
      <c r="LJA316" s="34"/>
      <c r="LJB316" s="34"/>
      <c r="LJC316" s="34"/>
      <c r="LJD316" s="34"/>
      <c r="LJE316" s="34"/>
      <c r="LJF316" s="34"/>
      <c r="LJG316" s="34"/>
      <c r="LJH316" s="34"/>
      <c r="LJI316" s="34"/>
      <c r="LJJ316" s="34"/>
      <c r="LJK316" s="34"/>
      <c r="LJL316" s="34"/>
      <c r="LJM316" s="34"/>
      <c r="LJN316" s="34"/>
      <c r="LJO316" s="34"/>
      <c r="LJP316" s="34"/>
      <c r="LJQ316" s="34"/>
      <c r="LJR316" s="34"/>
      <c r="LJS316" s="34"/>
      <c r="LJT316" s="34"/>
      <c r="LJU316" s="34"/>
      <c r="LJV316" s="34"/>
      <c r="LJW316" s="34"/>
      <c r="LJX316" s="34"/>
      <c r="LJY316" s="34"/>
      <c r="LJZ316" s="34"/>
      <c r="LKA316" s="34"/>
      <c r="LKB316" s="34"/>
      <c r="LKC316" s="34"/>
      <c r="LKD316" s="34"/>
      <c r="LKE316" s="34"/>
      <c r="LKF316" s="34"/>
      <c r="LKG316" s="34"/>
      <c r="LKH316" s="34"/>
      <c r="LKI316" s="34"/>
      <c r="LKJ316" s="34"/>
      <c r="LKK316" s="34"/>
      <c r="LKL316" s="34"/>
      <c r="LKM316" s="34"/>
      <c r="LKN316" s="34"/>
      <c r="LKO316" s="34"/>
      <c r="LKP316" s="34"/>
      <c r="LKQ316" s="34"/>
      <c r="LKR316" s="34"/>
      <c r="LKS316" s="34"/>
      <c r="LKT316" s="34"/>
      <c r="LKU316" s="34"/>
      <c r="LKV316" s="34"/>
      <c r="LKW316" s="34"/>
      <c r="LKX316" s="34"/>
      <c r="LKY316" s="34"/>
      <c r="LKZ316" s="34"/>
      <c r="LLA316" s="34"/>
      <c r="LLB316" s="34"/>
      <c r="LLC316" s="34"/>
      <c r="LLD316" s="34"/>
      <c r="LLE316" s="34"/>
      <c r="LLF316" s="34"/>
      <c r="LLG316" s="34"/>
      <c r="LLH316" s="34"/>
      <c r="LLI316" s="34"/>
      <c r="LLJ316" s="34"/>
      <c r="LLK316" s="34"/>
      <c r="LLL316" s="34"/>
      <c r="LLM316" s="34"/>
      <c r="LLN316" s="34"/>
      <c r="LLO316" s="34"/>
      <c r="LLP316" s="34"/>
      <c r="LLQ316" s="34"/>
      <c r="LLR316" s="34"/>
      <c r="LLS316" s="34"/>
      <c r="LLT316" s="34"/>
      <c r="LLU316" s="34"/>
      <c r="LLV316" s="34"/>
      <c r="LLW316" s="34"/>
      <c r="LLX316" s="34"/>
      <c r="LLY316" s="34"/>
      <c r="LLZ316" s="34"/>
      <c r="LMA316" s="34"/>
      <c r="LMB316" s="34"/>
      <c r="LMC316" s="34"/>
      <c r="LMD316" s="34"/>
      <c r="LME316" s="34"/>
      <c r="LMF316" s="34"/>
      <c r="LMG316" s="34"/>
      <c r="LMH316" s="34"/>
      <c r="LMI316" s="34"/>
      <c r="LMJ316" s="34"/>
      <c r="LMK316" s="34"/>
      <c r="LML316" s="34"/>
      <c r="LMM316" s="34"/>
      <c r="LMN316" s="34"/>
      <c r="LMO316" s="34"/>
      <c r="LMP316" s="34"/>
      <c r="LMQ316" s="34"/>
      <c r="LMR316" s="34"/>
      <c r="LMS316" s="34"/>
      <c r="LMT316" s="34"/>
      <c r="LMU316" s="34"/>
      <c r="LMV316" s="34"/>
      <c r="LMW316" s="34"/>
      <c r="LMX316" s="34"/>
      <c r="LMY316" s="34"/>
      <c r="LMZ316" s="34"/>
      <c r="LNA316" s="34"/>
      <c r="LNB316" s="34"/>
      <c r="LNC316" s="34"/>
      <c r="LND316" s="34"/>
      <c r="LNE316" s="34"/>
      <c r="LNF316" s="34"/>
      <c r="LNG316" s="34"/>
      <c r="LNH316" s="34"/>
      <c r="LNI316" s="34"/>
      <c r="LNJ316" s="34"/>
      <c r="LNK316" s="34"/>
      <c r="LNL316" s="34"/>
      <c r="LNM316" s="34"/>
      <c r="LNN316" s="34"/>
      <c r="LNO316" s="34"/>
      <c r="LNP316" s="34"/>
      <c r="LNQ316" s="34"/>
      <c r="LNR316" s="34"/>
      <c r="LNS316" s="34"/>
      <c r="LNT316" s="34"/>
      <c r="LNU316" s="34"/>
      <c r="LNV316" s="34"/>
      <c r="LNW316" s="34"/>
      <c r="LNX316" s="34"/>
      <c r="LNY316" s="34"/>
      <c r="LNZ316" s="34"/>
      <c r="LOA316" s="34"/>
      <c r="LOB316" s="34"/>
      <c r="LOC316" s="34"/>
      <c r="LOD316" s="34"/>
      <c r="LOE316" s="34"/>
      <c r="LOF316" s="34"/>
      <c r="LOG316" s="34"/>
      <c r="LOH316" s="34"/>
      <c r="LOI316" s="34"/>
      <c r="LOJ316" s="34"/>
      <c r="LOK316" s="34"/>
      <c r="LOL316" s="34"/>
      <c r="LOM316" s="34"/>
      <c r="LON316" s="34"/>
      <c r="LOO316" s="34"/>
      <c r="LOP316" s="34"/>
      <c r="LOQ316" s="34"/>
      <c r="LOR316" s="34"/>
      <c r="LOS316" s="34"/>
      <c r="LOT316" s="34"/>
      <c r="LOU316" s="34"/>
      <c r="LOV316" s="34"/>
      <c r="LOW316" s="34"/>
      <c r="LOX316" s="34"/>
      <c r="LOY316" s="34"/>
      <c r="LOZ316" s="34"/>
      <c r="LPA316" s="34"/>
      <c r="LPB316" s="34"/>
      <c r="LPC316" s="34"/>
      <c r="LPD316" s="34"/>
      <c r="LPE316" s="34"/>
      <c r="LPF316" s="34"/>
      <c r="LPG316" s="34"/>
      <c r="LPH316" s="34"/>
      <c r="LPI316" s="34"/>
      <c r="LPJ316" s="34"/>
      <c r="LPK316" s="34"/>
      <c r="LPL316" s="34"/>
      <c r="LPM316" s="34"/>
      <c r="LPN316" s="34"/>
      <c r="LPO316" s="34"/>
      <c r="LPP316" s="34"/>
      <c r="LPQ316" s="34"/>
      <c r="LPR316" s="34"/>
      <c r="LPS316" s="34"/>
      <c r="LPT316" s="34"/>
      <c r="LPU316" s="34"/>
      <c r="LPV316" s="34"/>
      <c r="LPW316" s="34"/>
      <c r="LPX316" s="34"/>
      <c r="LPY316" s="34"/>
      <c r="LPZ316" s="34"/>
      <c r="LQA316" s="34"/>
      <c r="LQB316" s="34"/>
      <c r="LQC316" s="34"/>
      <c r="LQD316" s="34"/>
      <c r="LQE316" s="34"/>
      <c r="LQF316" s="34"/>
      <c r="LQG316" s="34"/>
      <c r="LQH316" s="34"/>
      <c r="LQI316" s="34"/>
      <c r="LQJ316" s="34"/>
      <c r="LQK316" s="34"/>
      <c r="LQL316" s="34"/>
      <c r="LQM316" s="34"/>
      <c r="LQN316" s="34"/>
      <c r="LQO316" s="34"/>
      <c r="LQP316" s="34"/>
      <c r="LQQ316" s="34"/>
      <c r="LQR316" s="34"/>
      <c r="LQS316" s="34"/>
      <c r="LQT316" s="34"/>
      <c r="LQU316" s="34"/>
      <c r="LQV316" s="34"/>
      <c r="LQW316" s="34"/>
      <c r="LQX316" s="34"/>
      <c r="LQY316" s="34"/>
      <c r="LQZ316" s="34"/>
      <c r="LRA316" s="34"/>
      <c r="LRB316" s="34"/>
      <c r="LRC316" s="34"/>
      <c r="LRD316" s="34"/>
      <c r="LRE316" s="34"/>
      <c r="LRF316" s="34"/>
      <c r="LRG316" s="34"/>
      <c r="LRH316" s="34"/>
      <c r="LRI316" s="34"/>
      <c r="LRJ316" s="34"/>
      <c r="LRK316" s="34"/>
      <c r="LRL316" s="34"/>
      <c r="LRM316" s="34"/>
      <c r="LRN316" s="34"/>
      <c r="LRO316" s="34"/>
      <c r="LRP316" s="34"/>
      <c r="LRQ316" s="34"/>
      <c r="LRR316" s="34"/>
      <c r="LRS316" s="34"/>
      <c r="LRT316" s="34"/>
      <c r="LRU316" s="34"/>
      <c r="LRV316" s="34"/>
      <c r="LRW316" s="34"/>
      <c r="LRX316" s="34"/>
      <c r="LRY316" s="34"/>
      <c r="LRZ316" s="34"/>
      <c r="LSA316" s="34"/>
      <c r="LSB316" s="34"/>
      <c r="LSC316" s="34"/>
      <c r="LSD316" s="34"/>
      <c r="LSE316" s="34"/>
      <c r="LSF316" s="34"/>
      <c r="LSG316" s="34"/>
      <c r="LSH316" s="34"/>
      <c r="LSI316" s="34"/>
      <c r="LSJ316" s="34"/>
      <c r="LSK316" s="34"/>
      <c r="LSL316" s="34"/>
      <c r="LSM316" s="34"/>
      <c r="LSN316" s="34"/>
      <c r="LSO316" s="34"/>
      <c r="LSP316" s="34"/>
      <c r="LSQ316" s="34"/>
      <c r="LSR316" s="34"/>
      <c r="LSS316" s="34"/>
      <c r="LST316" s="34"/>
      <c r="LSU316" s="34"/>
      <c r="LSV316" s="34"/>
      <c r="LSW316" s="34"/>
      <c r="LSX316" s="34"/>
      <c r="LSY316" s="34"/>
      <c r="LSZ316" s="34"/>
      <c r="LTA316" s="34"/>
      <c r="LTB316" s="34"/>
      <c r="LTC316" s="34"/>
      <c r="LTD316" s="34"/>
      <c r="LTE316" s="34"/>
      <c r="LTF316" s="34"/>
      <c r="LTG316" s="34"/>
      <c r="LTH316" s="34"/>
      <c r="LTI316" s="34"/>
      <c r="LTJ316" s="34"/>
      <c r="LTK316" s="34"/>
      <c r="LTL316" s="34"/>
      <c r="LTM316" s="34"/>
      <c r="LTN316" s="34"/>
      <c r="LTO316" s="34"/>
      <c r="LTP316" s="34"/>
      <c r="LTQ316" s="34"/>
      <c r="LTR316" s="34"/>
      <c r="LTS316" s="34"/>
      <c r="LTT316" s="34"/>
      <c r="LTU316" s="34"/>
      <c r="LTV316" s="34"/>
      <c r="LTW316" s="34"/>
      <c r="LTX316" s="34"/>
      <c r="LTY316" s="34"/>
      <c r="LTZ316" s="34"/>
      <c r="LUA316" s="34"/>
      <c r="LUB316" s="34"/>
      <c r="LUC316" s="34"/>
      <c r="LUD316" s="34"/>
      <c r="LUE316" s="34"/>
      <c r="LUF316" s="34"/>
      <c r="LUG316" s="34"/>
      <c r="LUH316" s="34"/>
      <c r="LUI316" s="34"/>
      <c r="LUJ316" s="34"/>
      <c r="LUK316" s="34"/>
      <c r="LUL316" s="34"/>
      <c r="LUM316" s="34"/>
      <c r="LUN316" s="34"/>
      <c r="LUO316" s="34"/>
      <c r="LUP316" s="34"/>
      <c r="LUQ316" s="34"/>
      <c r="LUR316" s="34"/>
      <c r="LUS316" s="34"/>
      <c r="LUT316" s="34"/>
      <c r="LUU316" s="34"/>
      <c r="LUV316" s="34"/>
      <c r="LUW316" s="34"/>
      <c r="LUX316" s="34"/>
      <c r="LUY316" s="34"/>
      <c r="LUZ316" s="34"/>
      <c r="LVA316" s="34"/>
      <c r="LVB316" s="34"/>
      <c r="LVC316" s="34"/>
      <c r="LVD316" s="34"/>
      <c r="LVE316" s="34"/>
      <c r="LVF316" s="34"/>
      <c r="LVG316" s="34"/>
      <c r="LVH316" s="34"/>
      <c r="LVI316" s="34"/>
      <c r="LVJ316" s="34"/>
      <c r="LVK316" s="34"/>
      <c r="LVL316" s="34"/>
      <c r="LVM316" s="34"/>
      <c r="LVN316" s="34"/>
      <c r="LVO316" s="34"/>
      <c r="LVP316" s="34"/>
      <c r="LVQ316" s="34"/>
      <c r="LVR316" s="34"/>
      <c r="LVS316" s="34"/>
      <c r="LVT316" s="34"/>
      <c r="LVU316" s="34"/>
      <c r="LVV316" s="34"/>
      <c r="LVW316" s="34"/>
      <c r="LVX316" s="34"/>
      <c r="LVY316" s="34"/>
      <c r="LVZ316" s="34"/>
      <c r="LWA316" s="34"/>
      <c r="LWB316" s="34"/>
      <c r="LWC316" s="34"/>
      <c r="LWD316" s="34"/>
      <c r="LWE316" s="34"/>
      <c r="LWF316" s="34"/>
      <c r="LWG316" s="34"/>
      <c r="LWH316" s="34"/>
      <c r="LWI316" s="34"/>
      <c r="LWJ316" s="34"/>
      <c r="LWK316" s="34"/>
      <c r="LWL316" s="34"/>
      <c r="LWM316" s="34"/>
      <c r="LWN316" s="34"/>
      <c r="LWO316" s="34"/>
      <c r="LWP316" s="34"/>
      <c r="LWQ316" s="34"/>
      <c r="LWR316" s="34"/>
      <c r="LWS316" s="34"/>
      <c r="LWT316" s="34"/>
      <c r="LWU316" s="34"/>
      <c r="LWV316" s="34"/>
      <c r="LWW316" s="34"/>
      <c r="LWX316" s="34"/>
      <c r="LWY316" s="34"/>
      <c r="LWZ316" s="34"/>
      <c r="LXA316" s="34"/>
      <c r="LXB316" s="34"/>
      <c r="LXC316" s="34"/>
      <c r="LXD316" s="34"/>
      <c r="LXE316" s="34"/>
      <c r="LXF316" s="34"/>
      <c r="LXG316" s="34"/>
      <c r="LXH316" s="34"/>
      <c r="LXI316" s="34"/>
      <c r="LXJ316" s="34"/>
      <c r="LXK316" s="34"/>
      <c r="LXL316" s="34"/>
      <c r="LXM316" s="34"/>
      <c r="LXN316" s="34"/>
      <c r="LXO316" s="34"/>
      <c r="LXP316" s="34"/>
      <c r="LXQ316" s="34"/>
      <c r="LXR316" s="34"/>
      <c r="LXS316" s="34"/>
      <c r="LXT316" s="34"/>
      <c r="LXU316" s="34"/>
      <c r="LXV316" s="34"/>
      <c r="LXW316" s="34"/>
      <c r="LXX316" s="34"/>
      <c r="LXY316" s="34"/>
      <c r="LXZ316" s="34"/>
      <c r="LYA316" s="34"/>
      <c r="LYB316" s="34"/>
      <c r="LYC316" s="34"/>
      <c r="LYD316" s="34"/>
      <c r="LYE316" s="34"/>
      <c r="LYF316" s="34"/>
      <c r="LYG316" s="34"/>
      <c r="LYH316" s="34"/>
      <c r="LYI316" s="34"/>
      <c r="LYJ316" s="34"/>
      <c r="LYK316" s="34"/>
      <c r="LYL316" s="34"/>
      <c r="LYM316" s="34"/>
      <c r="LYN316" s="34"/>
      <c r="LYO316" s="34"/>
      <c r="LYP316" s="34"/>
      <c r="LYQ316" s="34"/>
      <c r="LYR316" s="34"/>
      <c r="LYS316" s="34"/>
      <c r="LYT316" s="34"/>
      <c r="LYU316" s="34"/>
      <c r="LYV316" s="34"/>
      <c r="LYW316" s="34"/>
      <c r="LYX316" s="34"/>
      <c r="LYY316" s="34"/>
      <c r="LYZ316" s="34"/>
      <c r="LZA316" s="34"/>
      <c r="LZB316" s="34"/>
      <c r="LZC316" s="34"/>
      <c r="LZD316" s="34"/>
      <c r="LZE316" s="34"/>
      <c r="LZF316" s="34"/>
      <c r="LZG316" s="34"/>
      <c r="LZH316" s="34"/>
      <c r="LZI316" s="34"/>
      <c r="LZJ316" s="34"/>
      <c r="LZK316" s="34"/>
      <c r="LZL316" s="34"/>
      <c r="LZM316" s="34"/>
      <c r="LZN316" s="34"/>
      <c r="LZO316" s="34"/>
      <c r="LZP316" s="34"/>
      <c r="LZQ316" s="34"/>
      <c r="LZR316" s="34"/>
      <c r="LZS316" s="34"/>
      <c r="LZT316" s="34"/>
      <c r="LZU316" s="34"/>
      <c r="LZV316" s="34"/>
      <c r="LZW316" s="34"/>
      <c r="LZX316" s="34"/>
      <c r="LZY316" s="34"/>
      <c r="LZZ316" s="34"/>
      <c r="MAA316" s="34"/>
      <c r="MAB316" s="34"/>
      <c r="MAC316" s="34"/>
      <c r="MAD316" s="34"/>
      <c r="MAE316" s="34"/>
      <c r="MAF316" s="34"/>
      <c r="MAG316" s="34"/>
      <c r="MAH316" s="34"/>
      <c r="MAI316" s="34"/>
      <c r="MAJ316" s="34"/>
      <c r="MAK316" s="34"/>
      <c r="MAL316" s="34"/>
      <c r="MAM316" s="34"/>
      <c r="MAN316" s="34"/>
      <c r="MAO316" s="34"/>
      <c r="MAP316" s="34"/>
      <c r="MAQ316" s="34"/>
      <c r="MAR316" s="34"/>
      <c r="MAS316" s="34"/>
      <c r="MAT316" s="34"/>
      <c r="MAU316" s="34"/>
      <c r="MAV316" s="34"/>
      <c r="MAW316" s="34"/>
      <c r="MAX316" s="34"/>
      <c r="MAY316" s="34"/>
      <c r="MAZ316" s="34"/>
      <c r="MBA316" s="34"/>
      <c r="MBB316" s="34"/>
      <c r="MBC316" s="34"/>
      <c r="MBD316" s="34"/>
      <c r="MBE316" s="34"/>
      <c r="MBF316" s="34"/>
      <c r="MBG316" s="34"/>
      <c r="MBH316" s="34"/>
      <c r="MBI316" s="34"/>
      <c r="MBJ316" s="34"/>
      <c r="MBK316" s="34"/>
      <c r="MBL316" s="34"/>
      <c r="MBM316" s="34"/>
      <c r="MBN316" s="34"/>
      <c r="MBO316" s="34"/>
      <c r="MBP316" s="34"/>
      <c r="MBQ316" s="34"/>
      <c r="MBR316" s="34"/>
      <c r="MBS316" s="34"/>
      <c r="MBT316" s="34"/>
      <c r="MBU316" s="34"/>
      <c r="MBV316" s="34"/>
      <c r="MBW316" s="34"/>
      <c r="MBX316" s="34"/>
      <c r="MBY316" s="34"/>
      <c r="MBZ316" s="34"/>
      <c r="MCA316" s="34"/>
      <c r="MCB316" s="34"/>
      <c r="MCC316" s="34"/>
      <c r="MCD316" s="34"/>
      <c r="MCE316" s="34"/>
      <c r="MCF316" s="34"/>
      <c r="MCG316" s="34"/>
      <c r="MCH316" s="34"/>
      <c r="MCI316" s="34"/>
      <c r="MCJ316" s="34"/>
      <c r="MCK316" s="34"/>
      <c r="MCL316" s="34"/>
      <c r="MCM316" s="34"/>
      <c r="MCN316" s="34"/>
      <c r="MCO316" s="34"/>
      <c r="MCP316" s="34"/>
      <c r="MCQ316" s="34"/>
      <c r="MCR316" s="34"/>
      <c r="MCS316" s="34"/>
      <c r="MCT316" s="34"/>
      <c r="MCU316" s="34"/>
      <c r="MCV316" s="34"/>
      <c r="MCW316" s="34"/>
      <c r="MCX316" s="34"/>
      <c r="MCY316" s="34"/>
      <c r="MCZ316" s="34"/>
      <c r="MDA316" s="34"/>
      <c r="MDB316" s="34"/>
      <c r="MDC316" s="34"/>
      <c r="MDD316" s="34"/>
      <c r="MDE316" s="34"/>
      <c r="MDF316" s="34"/>
      <c r="MDG316" s="34"/>
      <c r="MDH316" s="34"/>
      <c r="MDI316" s="34"/>
      <c r="MDJ316" s="34"/>
      <c r="MDK316" s="34"/>
      <c r="MDL316" s="34"/>
      <c r="MDM316" s="34"/>
      <c r="MDN316" s="34"/>
      <c r="MDO316" s="34"/>
      <c r="MDP316" s="34"/>
      <c r="MDQ316" s="34"/>
      <c r="MDR316" s="34"/>
      <c r="MDS316" s="34"/>
      <c r="MDT316" s="34"/>
      <c r="MDU316" s="34"/>
      <c r="MDV316" s="34"/>
      <c r="MDW316" s="34"/>
      <c r="MDX316" s="34"/>
      <c r="MDY316" s="34"/>
      <c r="MDZ316" s="34"/>
      <c r="MEA316" s="34"/>
      <c r="MEB316" s="34"/>
      <c r="MEC316" s="34"/>
      <c r="MED316" s="34"/>
      <c r="MEE316" s="34"/>
      <c r="MEF316" s="34"/>
      <c r="MEG316" s="34"/>
      <c r="MEH316" s="34"/>
      <c r="MEI316" s="34"/>
      <c r="MEJ316" s="34"/>
      <c r="MEK316" s="34"/>
      <c r="MEL316" s="34"/>
      <c r="MEM316" s="34"/>
      <c r="MEN316" s="34"/>
      <c r="MEO316" s="34"/>
      <c r="MEP316" s="34"/>
      <c r="MEQ316" s="34"/>
      <c r="MER316" s="34"/>
      <c r="MES316" s="34"/>
      <c r="MET316" s="34"/>
      <c r="MEU316" s="34"/>
      <c r="MEV316" s="34"/>
      <c r="MEW316" s="34"/>
      <c r="MEX316" s="34"/>
      <c r="MEY316" s="34"/>
      <c r="MEZ316" s="34"/>
      <c r="MFA316" s="34"/>
      <c r="MFB316" s="34"/>
      <c r="MFC316" s="34"/>
      <c r="MFD316" s="34"/>
      <c r="MFE316" s="34"/>
      <c r="MFF316" s="34"/>
      <c r="MFG316" s="34"/>
      <c r="MFH316" s="34"/>
      <c r="MFI316" s="34"/>
      <c r="MFJ316" s="34"/>
      <c r="MFK316" s="34"/>
      <c r="MFL316" s="34"/>
      <c r="MFM316" s="34"/>
      <c r="MFN316" s="34"/>
      <c r="MFO316" s="34"/>
      <c r="MFP316" s="34"/>
      <c r="MFQ316" s="34"/>
      <c r="MFR316" s="34"/>
      <c r="MFS316" s="34"/>
      <c r="MFT316" s="34"/>
      <c r="MFU316" s="34"/>
      <c r="MFV316" s="34"/>
      <c r="MFW316" s="34"/>
      <c r="MFX316" s="34"/>
      <c r="MFY316" s="34"/>
      <c r="MFZ316" s="34"/>
      <c r="MGA316" s="34"/>
      <c r="MGB316" s="34"/>
      <c r="MGC316" s="34"/>
      <c r="MGD316" s="34"/>
      <c r="MGE316" s="34"/>
      <c r="MGF316" s="34"/>
      <c r="MGG316" s="34"/>
      <c r="MGH316" s="34"/>
      <c r="MGI316" s="34"/>
      <c r="MGJ316" s="34"/>
      <c r="MGK316" s="34"/>
      <c r="MGL316" s="34"/>
      <c r="MGM316" s="34"/>
      <c r="MGN316" s="34"/>
      <c r="MGO316" s="34"/>
      <c r="MGP316" s="34"/>
      <c r="MGQ316" s="34"/>
      <c r="MGR316" s="34"/>
      <c r="MGS316" s="34"/>
      <c r="MGT316" s="34"/>
      <c r="MGU316" s="34"/>
      <c r="MGV316" s="34"/>
      <c r="MGW316" s="34"/>
      <c r="MGX316" s="34"/>
      <c r="MGY316" s="34"/>
      <c r="MGZ316" s="34"/>
      <c r="MHA316" s="34"/>
      <c r="MHB316" s="34"/>
      <c r="MHC316" s="34"/>
      <c r="MHD316" s="34"/>
      <c r="MHE316" s="34"/>
      <c r="MHF316" s="34"/>
      <c r="MHG316" s="34"/>
      <c r="MHH316" s="34"/>
      <c r="MHI316" s="34"/>
      <c r="MHJ316" s="34"/>
      <c r="MHK316" s="34"/>
      <c r="MHL316" s="34"/>
      <c r="MHM316" s="34"/>
      <c r="MHN316" s="34"/>
      <c r="MHO316" s="34"/>
      <c r="MHP316" s="34"/>
      <c r="MHQ316" s="34"/>
      <c r="MHR316" s="34"/>
      <c r="MHS316" s="34"/>
      <c r="MHT316" s="34"/>
      <c r="MHU316" s="34"/>
      <c r="MHV316" s="34"/>
      <c r="MHW316" s="34"/>
      <c r="MHX316" s="34"/>
      <c r="MHY316" s="34"/>
      <c r="MHZ316" s="34"/>
      <c r="MIA316" s="34"/>
      <c r="MIB316" s="34"/>
      <c r="MIC316" s="34"/>
      <c r="MID316" s="34"/>
      <c r="MIE316" s="34"/>
      <c r="MIF316" s="34"/>
      <c r="MIG316" s="34"/>
      <c r="MIH316" s="34"/>
      <c r="MII316" s="34"/>
      <c r="MIJ316" s="34"/>
      <c r="MIK316" s="34"/>
      <c r="MIL316" s="34"/>
      <c r="MIM316" s="34"/>
      <c r="MIN316" s="34"/>
      <c r="MIO316" s="34"/>
      <c r="MIP316" s="34"/>
      <c r="MIQ316" s="34"/>
      <c r="MIR316" s="34"/>
      <c r="MIS316" s="34"/>
      <c r="MIT316" s="34"/>
      <c r="MIU316" s="34"/>
      <c r="MIV316" s="34"/>
      <c r="MIW316" s="34"/>
      <c r="MIX316" s="34"/>
      <c r="MIY316" s="34"/>
      <c r="MIZ316" s="34"/>
      <c r="MJA316" s="34"/>
      <c r="MJB316" s="34"/>
      <c r="MJC316" s="34"/>
      <c r="MJD316" s="34"/>
      <c r="MJE316" s="34"/>
      <c r="MJF316" s="34"/>
      <c r="MJG316" s="34"/>
      <c r="MJH316" s="34"/>
      <c r="MJI316" s="34"/>
      <c r="MJJ316" s="34"/>
      <c r="MJK316" s="34"/>
      <c r="MJL316" s="34"/>
      <c r="MJM316" s="34"/>
      <c r="MJN316" s="34"/>
      <c r="MJO316" s="34"/>
      <c r="MJP316" s="34"/>
      <c r="MJQ316" s="34"/>
      <c r="MJR316" s="34"/>
      <c r="MJS316" s="34"/>
      <c r="MJT316" s="34"/>
      <c r="MJU316" s="34"/>
      <c r="MJV316" s="34"/>
      <c r="MJW316" s="34"/>
      <c r="MJX316" s="34"/>
      <c r="MJY316" s="34"/>
      <c r="MJZ316" s="34"/>
      <c r="MKA316" s="34"/>
      <c r="MKB316" s="34"/>
      <c r="MKC316" s="34"/>
      <c r="MKD316" s="34"/>
      <c r="MKE316" s="34"/>
      <c r="MKF316" s="34"/>
      <c r="MKG316" s="34"/>
      <c r="MKH316" s="34"/>
      <c r="MKI316" s="34"/>
      <c r="MKJ316" s="34"/>
      <c r="MKK316" s="34"/>
      <c r="MKL316" s="34"/>
      <c r="MKM316" s="34"/>
      <c r="MKN316" s="34"/>
      <c r="MKO316" s="34"/>
      <c r="MKP316" s="34"/>
      <c r="MKQ316" s="34"/>
      <c r="MKR316" s="34"/>
      <c r="MKS316" s="34"/>
      <c r="MKT316" s="34"/>
      <c r="MKU316" s="34"/>
      <c r="MKV316" s="34"/>
      <c r="MKW316" s="34"/>
      <c r="MKX316" s="34"/>
      <c r="MKY316" s="34"/>
      <c r="MKZ316" s="34"/>
      <c r="MLA316" s="34"/>
      <c r="MLB316" s="34"/>
      <c r="MLC316" s="34"/>
      <c r="MLD316" s="34"/>
      <c r="MLE316" s="34"/>
      <c r="MLF316" s="34"/>
      <c r="MLG316" s="34"/>
      <c r="MLH316" s="34"/>
      <c r="MLI316" s="34"/>
      <c r="MLJ316" s="34"/>
      <c r="MLK316" s="34"/>
      <c r="MLL316" s="34"/>
      <c r="MLM316" s="34"/>
      <c r="MLN316" s="34"/>
      <c r="MLO316" s="34"/>
      <c r="MLP316" s="34"/>
      <c r="MLQ316" s="34"/>
      <c r="MLR316" s="34"/>
      <c r="MLS316" s="34"/>
      <c r="MLT316" s="34"/>
      <c r="MLU316" s="34"/>
      <c r="MLV316" s="34"/>
      <c r="MLW316" s="34"/>
      <c r="MLX316" s="34"/>
      <c r="MLY316" s="34"/>
      <c r="MLZ316" s="34"/>
      <c r="MMA316" s="34"/>
      <c r="MMB316" s="34"/>
      <c r="MMC316" s="34"/>
      <c r="MMD316" s="34"/>
      <c r="MME316" s="34"/>
      <c r="MMF316" s="34"/>
      <c r="MMG316" s="34"/>
      <c r="MMH316" s="34"/>
      <c r="MMI316" s="34"/>
      <c r="MMJ316" s="34"/>
      <c r="MMK316" s="34"/>
      <c r="MML316" s="34"/>
      <c r="MMM316" s="34"/>
      <c r="MMN316" s="34"/>
      <c r="MMO316" s="34"/>
      <c r="MMP316" s="34"/>
      <c r="MMQ316" s="34"/>
      <c r="MMR316" s="34"/>
      <c r="MMS316" s="34"/>
      <c r="MMT316" s="34"/>
      <c r="MMU316" s="34"/>
      <c r="MMV316" s="34"/>
      <c r="MMW316" s="34"/>
      <c r="MMX316" s="34"/>
      <c r="MMY316" s="34"/>
      <c r="MMZ316" s="34"/>
      <c r="MNA316" s="34"/>
      <c r="MNB316" s="34"/>
      <c r="MNC316" s="34"/>
      <c r="MND316" s="34"/>
      <c r="MNE316" s="34"/>
      <c r="MNF316" s="34"/>
      <c r="MNG316" s="34"/>
      <c r="MNH316" s="34"/>
      <c r="MNI316" s="34"/>
      <c r="MNJ316" s="34"/>
      <c r="MNK316" s="34"/>
      <c r="MNL316" s="34"/>
      <c r="MNM316" s="34"/>
      <c r="MNN316" s="34"/>
      <c r="MNO316" s="34"/>
      <c r="MNP316" s="34"/>
      <c r="MNQ316" s="34"/>
      <c r="MNR316" s="34"/>
      <c r="MNS316" s="34"/>
      <c r="MNT316" s="34"/>
      <c r="MNU316" s="34"/>
      <c r="MNV316" s="34"/>
      <c r="MNW316" s="34"/>
      <c r="MNX316" s="34"/>
      <c r="MNY316" s="34"/>
      <c r="MNZ316" s="34"/>
      <c r="MOA316" s="34"/>
      <c r="MOB316" s="34"/>
      <c r="MOC316" s="34"/>
      <c r="MOD316" s="34"/>
      <c r="MOE316" s="34"/>
      <c r="MOF316" s="34"/>
      <c r="MOG316" s="34"/>
      <c r="MOH316" s="34"/>
      <c r="MOI316" s="34"/>
      <c r="MOJ316" s="34"/>
      <c r="MOK316" s="34"/>
      <c r="MOL316" s="34"/>
      <c r="MOM316" s="34"/>
      <c r="MON316" s="34"/>
      <c r="MOO316" s="34"/>
      <c r="MOP316" s="34"/>
      <c r="MOQ316" s="34"/>
      <c r="MOR316" s="34"/>
      <c r="MOS316" s="34"/>
      <c r="MOT316" s="34"/>
      <c r="MOU316" s="34"/>
      <c r="MOV316" s="34"/>
      <c r="MOW316" s="34"/>
      <c r="MOX316" s="34"/>
      <c r="MOY316" s="34"/>
      <c r="MOZ316" s="34"/>
      <c r="MPA316" s="34"/>
      <c r="MPB316" s="34"/>
      <c r="MPC316" s="34"/>
      <c r="MPD316" s="34"/>
      <c r="MPE316" s="34"/>
      <c r="MPF316" s="34"/>
      <c r="MPG316" s="34"/>
      <c r="MPH316" s="34"/>
      <c r="MPI316" s="34"/>
      <c r="MPJ316" s="34"/>
      <c r="MPK316" s="34"/>
      <c r="MPL316" s="34"/>
      <c r="MPM316" s="34"/>
      <c r="MPN316" s="34"/>
      <c r="MPO316" s="34"/>
      <c r="MPP316" s="34"/>
      <c r="MPQ316" s="34"/>
      <c r="MPR316" s="34"/>
      <c r="MPS316" s="34"/>
      <c r="MPT316" s="34"/>
      <c r="MPU316" s="34"/>
      <c r="MPV316" s="34"/>
      <c r="MPW316" s="34"/>
      <c r="MPX316" s="34"/>
      <c r="MPY316" s="34"/>
      <c r="MPZ316" s="34"/>
      <c r="MQA316" s="34"/>
      <c r="MQB316" s="34"/>
      <c r="MQC316" s="34"/>
      <c r="MQD316" s="34"/>
      <c r="MQE316" s="34"/>
      <c r="MQF316" s="34"/>
      <c r="MQG316" s="34"/>
      <c r="MQH316" s="34"/>
      <c r="MQI316" s="34"/>
      <c r="MQJ316" s="34"/>
      <c r="MQK316" s="34"/>
      <c r="MQL316" s="34"/>
      <c r="MQM316" s="34"/>
      <c r="MQN316" s="34"/>
      <c r="MQO316" s="34"/>
      <c r="MQP316" s="34"/>
      <c r="MQQ316" s="34"/>
      <c r="MQR316" s="34"/>
      <c r="MQS316" s="34"/>
      <c r="MQT316" s="34"/>
      <c r="MQU316" s="34"/>
      <c r="MQV316" s="34"/>
      <c r="MQW316" s="34"/>
      <c r="MQX316" s="34"/>
      <c r="MQY316" s="34"/>
      <c r="MQZ316" s="34"/>
      <c r="MRA316" s="34"/>
      <c r="MRB316" s="34"/>
      <c r="MRC316" s="34"/>
      <c r="MRD316" s="34"/>
      <c r="MRE316" s="34"/>
      <c r="MRF316" s="34"/>
      <c r="MRG316" s="34"/>
      <c r="MRH316" s="34"/>
      <c r="MRI316" s="34"/>
      <c r="MRJ316" s="34"/>
      <c r="MRK316" s="34"/>
      <c r="MRL316" s="34"/>
      <c r="MRM316" s="34"/>
      <c r="MRN316" s="34"/>
      <c r="MRO316" s="34"/>
      <c r="MRP316" s="34"/>
      <c r="MRQ316" s="34"/>
      <c r="MRR316" s="34"/>
      <c r="MRS316" s="34"/>
      <c r="MRT316" s="34"/>
      <c r="MRU316" s="34"/>
      <c r="MRV316" s="34"/>
      <c r="MRW316" s="34"/>
      <c r="MRX316" s="34"/>
      <c r="MRY316" s="34"/>
      <c r="MRZ316" s="34"/>
      <c r="MSA316" s="34"/>
      <c r="MSB316" s="34"/>
      <c r="MSC316" s="34"/>
      <c r="MSD316" s="34"/>
      <c r="MSE316" s="34"/>
      <c r="MSF316" s="34"/>
      <c r="MSG316" s="34"/>
      <c r="MSH316" s="34"/>
      <c r="MSI316" s="34"/>
      <c r="MSJ316" s="34"/>
      <c r="MSK316" s="34"/>
      <c r="MSL316" s="34"/>
      <c r="MSM316" s="34"/>
      <c r="MSN316" s="34"/>
      <c r="MSO316" s="34"/>
      <c r="MSP316" s="34"/>
      <c r="MSQ316" s="34"/>
      <c r="MSR316" s="34"/>
      <c r="MSS316" s="34"/>
      <c r="MST316" s="34"/>
      <c r="MSU316" s="34"/>
      <c r="MSV316" s="34"/>
      <c r="MSW316" s="34"/>
      <c r="MSX316" s="34"/>
      <c r="MSY316" s="34"/>
      <c r="MSZ316" s="34"/>
      <c r="MTA316" s="34"/>
      <c r="MTB316" s="34"/>
      <c r="MTC316" s="34"/>
      <c r="MTD316" s="34"/>
      <c r="MTE316" s="34"/>
      <c r="MTF316" s="34"/>
      <c r="MTG316" s="34"/>
      <c r="MTH316" s="34"/>
      <c r="MTI316" s="34"/>
      <c r="MTJ316" s="34"/>
      <c r="MTK316" s="34"/>
      <c r="MTL316" s="34"/>
      <c r="MTM316" s="34"/>
      <c r="MTN316" s="34"/>
      <c r="MTO316" s="34"/>
      <c r="MTP316" s="34"/>
      <c r="MTQ316" s="34"/>
      <c r="MTR316" s="34"/>
      <c r="MTS316" s="34"/>
      <c r="MTT316" s="34"/>
      <c r="MTU316" s="34"/>
      <c r="MTV316" s="34"/>
      <c r="MTW316" s="34"/>
      <c r="MTX316" s="34"/>
      <c r="MTY316" s="34"/>
      <c r="MTZ316" s="34"/>
      <c r="MUA316" s="34"/>
      <c r="MUB316" s="34"/>
      <c r="MUC316" s="34"/>
      <c r="MUD316" s="34"/>
      <c r="MUE316" s="34"/>
      <c r="MUF316" s="34"/>
      <c r="MUG316" s="34"/>
      <c r="MUH316" s="34"/>
      <c r="MUI316" s="34"/>
      <c r="MUJ316" s="34"/>
      <c r="MUK316" s="34"/>
      <c r="MUL316" s="34"/>
      <c r="MUM316" s="34"/>
      <c r="MUN316" s="34"/>
      <c r="MUO316" s="34"/>
      <c r="MUP316" s="34"/>
      <c r="MUQ316" s="34"/>
      <c r="MUR316" s="34"/>
      <c r="MUS316" s="34"/>
      <c r="MUT316" s="34"/>
      <c r="MUU316" s="34"/>
      <c r="MUV316" s="34"/>
      <c r="MUW316" s="34"/>
      <c r="MUX316" s="34"/>
      <c r="MUY316" s="34"/>
      <c r="MUZ316" s="34"/>
      <c r="MVA316" s="34"/>
      <c r="MVB316" s="34"/>
      <c r="MVC316" s="34"/>
      <c r="MVD316" s="34"/>
      <c r="MVE316" s="34"/>
      <c r="MVF316" s="34"/>
      <c r="MVG316" s="34"/>
      <c r="MVH316" s="34"/>
      <c r="MVI316" s="34"/>
      <c r="MVJ316" s="34"/>
      <c r="MVK316" s="34"/>
      <c r="MVL316" s="34"/>
      <c r="MVM316" s="34"/>
      <c r="MVN316" s="34"/>
      <c r="MVO316" s="34"/>
      <c r="MVP316" s="34"/>
      <c r="MVQ316" s="34"/>
      <c r="MVR316" s="34"/>
      <c r="MVS316" s="34"/>
      <c r="MVT316" s="34"/>
      <c r="MVU316" s="34"/>
      <c r="MVV316" s="34"/>
      <c r="MVW316" s="34"/>
      <c r="MVX316" s="34"/>
      <c r="MVY316" s="34"/>
      <c r="MVZ316" s="34"/>
      <c r="MWA316" s="34"/>
      <c r="MWB316" s="34"/>
      <c r="MWC316" s="34"/>
      <c r="MWD316" s="34"/>
      <c r="MWE316" s="34"/>
      <c r="MWF316" s="34"/>
      <c r="MWG316" s="34"/>
      <c r="MWH316" s="34"/>
      <c r="MWI316" s="34"/>
      <c r="MWJ316" s="34"/>
      <c r="MWK316" s="34"/>
      <c r="MWL316" s="34"/>
      <c r="MWM316" s="34"/>
      <c r="MWN316" s="34"/>
      <c r="MWO316" s="34"/>
      <c r="MWP316" s="34"/>
      <c r="MWQ316" s="34"/>
      <c r="MWR316" s="34"/>
      <c r="MWS316" s="34"/>
      <c r="MWT316" s="34"/>
      <c r="MWU316" s="34"/>
      <c r="MWV316" s="34"/>
      <c r="MWW316" s="34"/>
      <c r="MWX316" s="34"/>
      <c r="MWY316" s="34"/>
      <c r="MWZ316" s="34"/>
      <c r="MXA316" s="34"/>
      <c r="MXB316" s="34"/>
      <c r="MXC316" s="34"/>
      <c r="MXD316" s="34"/>
      <c r="MXE316" s="34"/>
      <c r="MXF316" s="34"/>
      <c r="MXG316" s="34"/>
      <c r="MXH316" s="34"/>
      <c r="MXI316" s="34"/>
      <c r="MXJ316" s="34"/>
      <c r="MXK316" s="34"/>
      <c r="MXL316" s="34"/>
      <c r="MXM316" s="34"/>
      <c r="MXN316" s="34"/>
      <c r="MXO316" s="34"/>
      <c r="MXP316" s="34"/>
      <c r="MXQ316" s="34"/>
      <c r="MXR316" s="34"/>
      <c r="MXS316" s="34"/>
      <c r="MXT316" s="34"/>
      <c r="MXU316" s="34"/>
      <c r="MXV316" s="34"/>
      <c r="MXW316" s="34"/>
      <c r="MXX316" s="34"/>
      <c r="MXY316" s="34"/>
      <c r="MXZ316" s="34"/>
      <c r="MYA316" s="34"/>
      <c r="MYB316" s="34"/>
      <c r="MYC316" s="34"/>
      <c r="MYD316" s="34"/>
      <c r="MYE316" s="34"/>
      <c r="MYF316" s="34"/>
      <c r="MYG316" s="34"/>
      <c r="MYH316" s="34"/>
      <c r="MYI316" s="34"/>
      <c r="MYJ316" s="34"/>
      <c r="MYK316" s="34"/>
      <c r="MYL316" s="34"/>
      <c r="MYM316" s="34"/>
      <c r="MYN316" s="34"/>
      <c r="MYO316" s="34"/>
      <c r="MYP316" s="34"/>
      <c r="MYQ316" s="34"/>
      <c r="MYR316" s="34"/>
      <c r="MYS316" s="34"/>
      <c r="MYT316" s="34"/>
      <c r="MYU316" s="34"/>
      <c r="MYV316" s="34"/>
      <c r="MYW316" s="34"/>
      <c r="MYX316" s="34"/>
      <c r="MYY316" s="34"/>
      <c r="MYZ316" s="34"/>
      <c r="MZA316" s="34"/>
      <c r="MZB316" s="34"/>
      <c r="MZC316" s="34"/>
      <c r="MZD316" s="34"/>
      <c r="MZE316" s="34"/>
      <c r="MZF316" s="34"/>
      <c r="MZG316" s="34"/>
      <c r="MZH316" s="34"/>
      <c r="MZI316" s="34"/>
      <c r="MZJ316" s="34"/>
      <c r="MZK316" s="34"/>
      <c r="MZL316" s="34"/>
      <c r="MZM316" s="34"/>
      <c r="MZN316" s="34"/>
      <c r="MZO316" s="34"/>
      <c r="MZP316" s="34"/>
      <c r="MZQ316" s="34"/>
      <c r="MZR316" s="34"/>
      <c r="MZS316" s="34"/>
      <c r="MZT316" s="34"/>
      <c r="MZU316" s="34"/>
      <c r="MZV316" s="34"/>
      <c r="MZW316" s="34"/>
      <c r="MZX316" s="34"/>
      <c r="MZY316" s="34"/>
      <c r="MZZ316" s="34"/>
      <c r="NAA316" s="34"/>
      <c r="NAB316" s="34"/>
      <c r="NAC316" s="34"/>
      <c r="NAD316" s="34"/>
      <c r="NAE316" s="34"/>
      <c r="NAF316" s="34"/>
      <c r="NAG316" s="34"/>
      <c r="NAH316" s="34"/>
      <c r="NAI316" s="34"/>
      <c r="NAJ316" s="34"/>
      <c r="NAK316" s="34"/>
      <c r="NAL316" s="34"/>
      <c r="NAM316" s="34"/>
      <c r="NAN316" s="34"/>
      <c r="NAO316" s="34"/>
      <c r="NAP316" s="34"/>
      <c r="NAQ316" s="34"/>
      <c r="NAR316" s="34"/>
      <c r="NAS316" s="34"/>
      <c r="NAT316" s="34"/>
      <c r="NAU316" s="34"/>
      <c r="NAV316" s="34"/>
      <c r="NAW316" s="34"/>
      <c r="NAX316" s="34"/>
      <c r="NAY316" s="34"/>
      <c r="NAZ316" s="34"/>
      <c r="NBA316" s="34"/>
      <c r="NBB316" s="34"/>
      <c r="NBC316" s="34"/>
      <c r="NBD316" s="34"/>
      <c r="NBE316" s="34"/>
      <c r="NBF316" s="34"/>
      <c r="NBG316" s="34"/>
      <c r="NBH316" s="34"/>
      <c r="NBI316" s="34"/>
      <c r="NBJ316" s="34"/>
      <c r="NBK316" s="34"/>
      <c r="NBL316" s="34"/>
      <c r="NBM316" s="34"/>
      <c r="NBN316" s="34"/>
      <c r="NBO316" s="34"/>
      <c r="NBP316" s="34"/>
      <c r="NBQ316" s="34"/>
      <c r="NBR316" s="34"/>
      <c r="NBS316" s="34"/>
      <c r="NBT316" s="34"/>
      <c r="NBU316" s="34"/>
      <c r="NBV316" s="34"/>
      <c r="NBW316" s="34"/>
      <c r="NBX316" s="34"/>
      <c r="NBY316" s="34"/>
      <c r="NBZ316" s="34"/>
      <c r="NCA316" s="34"/>
      <c r="NCB316" s="34"/>
      <c r="NCC316" s="34"/>
      <c r="NCD316" s="34"/>
      <c r="NCE316" s="34"/>
      <c r="NCF316" s="34"/>
      <c r="NCG316" s="34"/>
      <c r="NCH316" s="34"/>
      <c r="NCI316" s="34"/>
      <c r="NCJ316" s="34"/>
      <c r="NCK316" s="34"/>
      <c r="NCL316" s="34"/>
      <c r="NCM316" s="34"/>
      <c r="NCN316" s="34"/>
      <c r="NCO316" s="34"/>
      <c r="NCP316" s="34"/>
      <c r="NCQ316" s="34"/>
      <c r="NCR316" s="34"/>
      <c r="NCS316" s="34"/>
      <c r="NCT316" s="34"/>
      <c r="NCU316" s="34"/>
      <c r="NCV316" s="34"/>
      <c r="NCW316" s="34"/>
      <c r="NCX316" s="34"/>
      <c r="NCY316" s="34"/>
      <c r="NCZ316" s="34"/>
      <c r="NDA316" s="34"/>
      <c r="NDB316" s="34"/>
      <c r="NDC316" s="34"/>
      <c r="NDD316" s="34"/>
      <c r="NDE316" s="34"/>
      <c r="NDF316" s="34"/>
      <c r="NDG316" s="34"/>
      <c r="NDH316" s="34"/>
      <c r="NDI316" s="34"/>
      <c r="NDJ316" s="34"/>
      <c r="NDK316" s="34"/>
      <c r="NDL316" s="34"/>
      <c r="NDM316" s="34"/>
      <c r="NDN316" s="34"/>
      <c r="NDO316" s="34"/>
      <c r="NDP316" s="34"/>
      <c r="NDQ316" s="34"/>
      <c r="NDR316" s="34"/>
      <c r="NDS316" s="34"/>
      <c r="NDT316" s="34"/>
      <c r="NDU316" s="34"/>
      <c r="NDV316" s="34"/>
      <c r="NDW316" s="34"/>
      <c r="NDX316" s="34"/>
      <c r="NDY316" s="34"/>
      <c r="NDZ316" s="34"/>
      <c r="NEA316" s="34"/>
      <c r="NEB316" s="34"/>
      <c r="NEC316" s="34"/>
      <c r="NED316" s="34"/>
      <c r="NEE316" s="34"/>
      <c r="NEF316" s="34"/>
      <c r="NEG316" s="34"/>
      <c r="NEH316" s="34"/>
      <c r="NEI316" s="34"/>
      <c r="NEJ316" s="34"/>
      <c r="NEK316" s="34"/>
      <c r="NEL316" s="34"/>
      <c r="NEM316" s="34"/>
      <c r="NEN316" s="34"/>
      <c r="NEO316" s="34"/>
      <c r="NEP316" s="34"/>
      <c r="NEQ316" s="34"/>
      <c r="NER316" s="34"/>
      <c r="NES316" s="34"/>
      <c r="NET316" s="34"/>
      <c r="NEU316" s="34"/>
      <c r="NEV316" s="34"/>
      <c r="NEW316" s="34"/>
      <c r="NEX316" s="34"/>
      <c r="NEY316" s="34"/>
      <c r="NEZ316" s="34"/>
      <c r="NFA316" s="34"/>
      <c r="NFB316" s="34"/>
      <c r="NFC316" s="34"/>
      <c r="NFD316" s="34"/>
      <c r="NFE316" s="34"/>
      <c r="NFF316" s="34"/>
      <c r="NFG316" s="34"/>
      <c r="NFH316" s="34"/>
      <c r="NFI316" s="34"/>
      <c r="NFJ316" s="34"/>
      <c r="NFK316" s="34"/>
      <c r="NFL316" s="34"/>
      <c r="NFM316" s="34"/>
      <c r="NFN316" s="34"/>
      <c r="NFO316" s="34"/>
      <c r="NFP316" s="34"/>
      <c r="NFQ316" s="34"/>
      <c r="NFR316" s="34"/>
      <c r="NFS316" s="34"/>
      <c r="NFT316" s="34"/>
      <c r="NFU316" s="34"/>
      <c r="NFV316" s="34"/>
      <c r="NFW316" s="34"/>
      <c r="NFX316" s="34"/>
      <c r="NFY316" s="34"/>
      <c r="NFZ316" s="34"/>
      <c r="NGA316" s="34"/>
      <c r="NGB316" s="34"/>
      <c r="NGC316" s="34"/>
      <c r="NGD316" s="34"/>
      <c r="NGE316" s="34"/>
      <c r="NGF316" s="34"/>
      <c r="NGG316" s="34"/>
      <c r="NGH316" s="34"/>
      <c r="NGI316" s="34"/>
      <c r="NGJ316" s="34"/>
      <c r="NGK316" s="34"/>
      <c r="NGL316" s="34"/>
      <c r="NGM316" s="34"/>
      <c r="NGN316" s="34"/>
      <c r="NGO316" s="34"/>
      <c r="NGP316" s="34"/>
      <c r="NGQ316" s="34"/>
      <c r="NGR316" s="34"/>
      <c r="NGS316" s="34"/>
      <c r="NGT316" s="34"/>
      <c r="NGU316" s="34"/>
      <c r="NGV316" s="34"/>
      <c r="NGW316" s="34"/>
      <c r="NGX316" s="34"/>
      <c r="NGY316" s="34"/>
      <c r="NGZ316" s="34"/>
      <c r="NHA316" s="34"/>
      <c r="NHB316" s="34"/>
      <c r="NHC316" s="34"/>
      <c r="NHD316" s="34"/>
      <c r="NHE316" s="34"/>
      <c r="NHF316" s="34"/>
      <c r="NHG316" s="34"/>
      <c r="NHH316" s="34"/>
      <c r="NHI316" s="34"/>
      <c r="NHJ316" s="34"/>
      <c r="NHK316" s="34"/>
      <c r="NHL316" s="34"/>
      <c r="NHM316" s="34"/>
      <c r="NHN316" s="34"/>
      <c r="NHO316" s="34"/>
      <c r="NHP316" s="34"/>
      <c r="NHQ316" s="34"/>
      <c r="NHR316" s="34"/>
      <c r="NHS316" s="34"/>
      <c r="NHT316" s="34"/>
      <c r="NHU316" s="34"/>
      <c r="NHV316" s="34"/>
      <c r="NHW316" s="34"/>
      <c r="NHX316" s="34"/>
      <c r="NHY316" s="34"/>
      <c r="NHZ316" s="34"/>
      <c r="NIA316" s="34"/>
      <c r="NIB316" s="34"/>
      <c r="NIC316" s="34"/>
      <c r="NID316" s="34"/>
      <c r="NIE316" s="34"/>
      <c r="NIF316" s="34"/>
      <c r="NIG316" s="34"/>
      <c r="NIH316" s="34"/>
      <c r="NII316" s="34"/>
      <c r="NIJ316" s="34"/>
      <c r="NIK316" s="34"/>
      <c r="NIL316" s="34"/>
      <c r="NIM316" s="34"/>
      <c r="NIN316" s="34"/>
      <c r="NIO316" s="34"/>
      <c r="NIP316" s="34"/>
      <c r="NIQ316" s="34"/>
      <c r="NIR316" s="34"/>
      <c r="NIS316" s="34"/>
      <c r="NIT316" s="34"/>
      <c r="NIU316" s="34"/>
      <c r="NIV316" s="34"/>
      <c r="NIW316" s="34"/>
      <c r="NIX316" s="34"/>
      <c r="NIY316" s="34"/>
      <c r="NIZ316" s="34"/>
      <c r="NJA316" s="34"/>
      <c r="NJB316" s="34"/>
      <c r="NJC316" s="34"/>
      <c r="NJD316" s="34"/>
      <c r="NJE316" s="34"/>
      <c r="NJF316" s="34"/>
      <c r="NJG316" s="34"/>
      <c r="NJH316" s="34"/>
      <c r="NJI316" s="34"/>
      <c r="NJJ316" s="34"/>
      <c r="NJK316" s="34"/>
      <c r="NJL316" s="34"/>
      <c r="NJM316" s="34"/>
      <c r="NJN316" s="34"/>
      <c r="NJO316" s="34"/>
      <c r="NJP316" s="34"/>
      <c r="NJQ316" s="34"/>
      <c r="NJR316" s="34"/>
      <c r="NJS316" s="34"/>
      <c r="NJT316" s="34"/>
      <c r="NJU316" s="34"/>
      <c r="NJV316" s="34"/>
      <c r="NJW316" s="34"/>
      <c r="NJX316" s="34"/>
      <c r="NJY316" s="34"/>
      <c r="NJZ316" s="34"/>
      <c r="NKA316" s="34"/>
      <c r="NKB316" s="34"/>
      <c r="NKC316" s="34"/>
      <c r="NKD316" s="34"/>
      <c r="NKE316" s="34"/>
      <c r="NKF316" s="34"/>
      <c r="NKG316" s="34"/>
      <c r="NKH316" s="34"/>
      <c r="NKI316" s="34"/>
      <c r="NKJ316" s="34"/>
      <c r="NKK316" s="34"/>
      <c r="NKL316" s="34"/>
      <c r="NKM316" s="34"/>
      <c r="NKN316" s="34"/>
      <c r="NKO316" s="34"/>
      <c r="NKP316" s="34"/>
      <c r="NKQ316" s="34"/>
      <c r="NKR316" s="34"/>
      <c r="NKS316" s="34"/>
      <c r="NKT316" s="34"/>
      <c r="NKU316" s="34"/>
      <c r="NKV316" s="34"/>
      <c r="NKW316" s="34"/>
      <c r="NKX316" s="34"/>
      <c r="NKY316" s="34"/>
      <c r="NKZ316" s="34"/>
      <c r="NLA316" s="34"/>
      <c r="NLB316" s="34"/>
      <c r="NLC316" s="34"/>
      <c r="NLD316" s="34"/>
      <c r="NLE316" s="34"/>
      <c r="NLF316" s="34"/>
      <c r="NLG316" s="34"/>
      <c r="NLH316" s="34"/>
      <c r="NLI316" s="34"/>
      <c r="NLJ316" s="34"/>
      <c r="NLK316" s="34"/>
      <c r="NLL316" s="34"/>
      <c r="NLM316" s="34"/>
      <c r="NLN316" s="34"/>
      <c r="NLO316" s="34"/>
      <c r="NLP316" s="34"/>
      <c r="NLQ316" s="34"/>
      <c r="NLR316" s="34"/>
      <c r="NLS316" s="34"/>
      <c r="NLT316" s="34"/>
      <c r="NLU316" s="34"/>
      <c r="NLV316" s="34"/>
      <c r="NLW316" s="34"/>
      <c r="NLX316" s="34"/>
      <c r="NLY316" s="34"/>
      <c r="NLZ316" s="34"/>
      <c r="NMA316" s="34"/>
      <c r="NMB316" s="34"/>
      <c r="NMC316" s="34"/>
      <c r="NMD316" s="34"/>
      <c r="NME316" s="34"/>
      <c r="NMF316" s="34"/>
      <c r="NMG316" s="34"/>
      <c r="NMH316" s="34"/>
      <c r="NMI316" s="34"/>
      <c r="NMJ316" s="34"/>
      <c r="NMK316" s="34"/>
      <c r="NML316" s="34"/>
      <c r="NMM316" s="34"/>
      <c r="NMN316" s="34"/>
      <c r="NMO316" s="34"/>
      <c r="NMP316" s="34"/>
      <c r="NMQ316" s="34"/>
      <c r="NMR316" s="34"/>
      <c r="NMS316" s="34"/>
      <c r="NMT316" s="34"/>
      <c r="NMU316" s="34"/>
      <c r="NMV316" s="34"/>
      <c r="NMW316" s="34"/>
      <c r="NMX316" s="34"/>
      <c r="NMY316" s="34"/>
      <c r="NMZ316" s="34"/>
      <c r="NNA316" s="34"/>
      <c r="NNB316" s="34"/>
      <c r="NNC316" s="34"/>
      <c r="NND316" s="34"/>
      <c r="NNE316" s="34"/>
      <c r="NNF316" s="34"/>
      <c r="NNG316" s="34"/>
      <c r="NNH316" s="34"/>
      <c r="NNI316" s="34"/>
      <c r="NNJ316" s="34"/>
      <c r="NNK316" s="34"/>
      <c r="NNL316" s="34"/>
      <c r="NNM316" s="34"/>
      <c r="NNN316" s="34"/>
      <c r="NNO316" s="34"/>
      <c r="NNP316" s="34"/>
      <c r="NNQ316" s="34"/>
      <c r="NNR316" s="34"/>
      <c r="NNS316" s="34"/>
      <c r="NNT316" s="34"/>
      <c r="NNU316" s="34"/>
      <c r="NNV316" s="34"/>
      <c r="NNW316" s="34"/>
      <c r="NNX316" s="34"/>
      <c r="NNY316" s="34"/>
      <c r="NNZ316" s="34"/>
      <c r="NOA316" s="34"/>
      <c r="NOB316" s="34"/>
      <c r="NOC316" s="34"/>
      <c r="NOD316" s="34"/>
      <c r="NOE316" s="34"/>
      <c r="NOF316" s="34"/>
      <c r="NOG316" s="34"/>
      <c r="NOH316" s="34"/>
      <c r="NOI316" s="34"/>
      <c r="NOJ316" s="34"/>
      <c r="NOK316" s="34"/>
      <c r="NOL316" s="34"/>
      <c r="NOM316" s="34"/>
      <c r="NON316" s="34"/>
      <c r="NOO316" s="34"/>
      <c r="NOP316" s="34"/>
      <c r="NOQ316" s="34"/>
      <c r="NOR316" s="34"/>
      <c r="NOS316" s="34"/>
      <c r="NOT316" s="34"/>
      <c r="NOU316" s="34"/>
      <c r="NOV316" s="34"/>
      <c r="NOW316" s="34"/>
      <c r="NOX316" s="34"/>
      <c r="NOY316" s="34"/>
      <c r="NOZ316" s="34"/>
      <c r="NPA316" s="34"/>
      <c r="NPB316" s="34"/>
      <c r="NPC316" s="34"/>
      <c r="NPD316" s="34"/>
      <c r="NPE316" s="34"/>
      <c r="NPF316" s="34"/>
      <c r="NPG316" s="34"/>
      <c r="NPH316" s="34"/>
      <c r="NPI316" s="34"/>
      <c r="NPJ316" s="34"/>
      <c r="NPK316" s="34"/>
      <c r="NPL316" s="34"/>
      <c r="NPM316" s="34"/>
      <c r="NPN316" s="34"/>
      <c r="NPO316" s="34"/>
      <c r="NPP316" s="34"/>
      <c r="NPQ316" s="34"/>
      <c r="NPR316" s="34"/>
      <c r="NPS316" s="34"/>
      <c r="NPT316" s="34"/>
      <c r="NPU316" s="34"/>
      <c r="NPV316" s="34"/>
      <c r="NPW316" s="34"/>
      <c r="NPX316" s="34"/>
      <c r="NPY316" s="34"/>
      <c r="NPZ316" s="34"/>
      <c r="NQA316" s="34"/>
      <c r="NQB316" s="34"/>
      <c r="NQC316" s="34"/>
      <c r="NQD316" s="34"/>
      <c r="NQE316" s="34"/>
      <c r="NQF316" s="34"/>
      <c r="NQG316" s="34"/>
      <c r="NQH316" s="34"/>
      <c r="NQI316" s="34"/>
      <c r="NQJ316" s="34"/>
      <c r="NQK316" s="34"/>
      <c r="NQL316" s="34"/>
      <c r="NQM316" s="34"/>
      <c r="NQN316" s="34"/>
      <c r="NQO316" s="34"/>
      <c r="NQP316" s="34"/>
      <c r="NQQ316" s="34"/>
      <c r="NQR316" s="34"/>
      <c r="NQS316" s="34"/>
      <c r="NQT316" s="34"/>
      <c r="NQU316" s="34"/>
      <c r="NQV316" s="34"/>
      <c r="NQW316" s="34"/>
      <c r="NQX316" s="34"/>
      <c r="NQY316" s="34"/>
      <c r="NQZ316" s="34"/>
      <c r="NRA316" s="34"/>
      <c r="NRB316" s="34"/>
      <c r="NRC316" s="34"/>
      <c r="NRD316" s="34"/>
      <c r="NRE316" s="34"/>
      <c r="NRF316" s="34"/>
      <c r="NRG316" s="34"/>
      <c r="NRH316" s="34"/>
      <c r="NRI316" s="34"/>
      <c r="NRJ316" s="34"/>
      <c r="NRK316" s="34"/>
      <c r="NRL316" s="34"/>
      <c r="NRM316" s="34"/>
      <c r="NRN316" s="34"/>
      <c r="NRO316" s="34"/>
      <c r="NRP316" s="34"/>
      <c r="NRQ316" s="34"/>
      <c r="NRR316" s="34"/>
      <c r="NRS316" s="34"/>
      <c r="NRT316" s="34"/>
      <c r="NRU316" s="34"/>
      <c r="NRV316" s="34"/>
      <c r="NRW316" s="34"/>
      <c r="NRX316" s="34"/>
      <c r="NRY316" s="34"/>
      <c r="NRZ316" s="34"/>
      <c r="NSA316" s="34"/>
      <c r="NSB316" s="34"/>
      <c r="NSC316" s="34"/>
      <c r="NSD316" s="34"/>
      <c r="NSE316" s="34"/>
      <c r="NSF316" s="34"/>
      <c r="NSG316" s="34"/>
      <c r="NSH316" s="34"/>
      <c r="NSI316" s="34"/>
      <c r="NSJ316" s="34"/>
      <c r="NSK316" s="34"/>
      <c r="NSL316" s="34"/>
      <c r="NSM316" s="34"/>
      <c r="NSN316" s="34"/>
      <c r="NSO316" s="34"/>
      <c r="NSP316" s="34"/>
      <c r="NSQ316" s="34"/>
      <c r="NSR316" s="34"/>
      <c r="NSS316" s="34"/>
      <c r="NST316" s="34"/>
      <c r="NSU316" s="34"/>
      <c r="NSV316" s="34"/>
      <c r="NSW316" s="34"/>
      <c r="NSX316" s="34"/>
      <c r="NSY316" s="34"/>
      <c r="NSZ316" s="34"/>
      <c r="NTA316" s="34"/>
      <c r="NTB316" s="34"/>
      <c r="NTC316" s="34"/>
      <c r="NTD316" s="34"/>
      <c r="NTE316" s="34"/>
      <c r="NTF316" s="34"/>
      <c r="NTG316" s="34"/>
      <c r="NTH316" s="34"/>
      <c r="NTI316" s="34"/>
      <c r="NTJ316" s="34"/>
      <c r="NTK316" s="34"/>
      <c r="NTL316" s="34"/>
      <c r="NTM316" s="34"/>
      <c r="NTN316" s="34"/>
      <c r="NTO316" s="34"/>
      <c r="NTP316" s="34"/>
      <c r="NTQ316" s="34"/>
      <c r="NTR316" s="34"/>
      <c r="NTS316" s="34"/>
      <c r="NTT316" s="34"/>
      <c r="NTU316" s="34"/>
      <c r="NTV316" s="34"/>
      <c r="NTW316" s="34"/>
      <c r="NTX316" s="34"/>
      <c r="NTY316" s="34"/>
      <c r="NTZ316" s="34"/>
      <c r="NUA316" s="34"/>
      <c r="NUB316" s="34"/>
      <c r="NUC316" s="34"/>
      <c r="NUD316" s="34"/>
      <c r="NUE316" s="34"/>
      <c r="NUF316" s="34"/>
      <c r="NUG316" s="34"/>
      <c r="NUH316" s="34"/>
      <c r="NUI316" s="34"/>
      <c r="NUJ316" s="34"/>
      <c r="NUK316" s="34"/>
      <c r="NUL316" s="34"/>
      <c r="NUM316" s="34"/>
      <c r="NUN316" s="34"/>
      <c r="NUO316" s="34"/>
      <c r="NUP316" s="34"/>
      <c r="NUQ316" s="34"/>
      <c r="NUR316" s="34"/>
      <c r="NUS316" s="34"/>
      <c r="NUT316" s="34"/>
      <c r="NUU316" s="34"/>
      <c r="NUV316" s="34"/>
      <c r="NUW316" s="34"/>
      <c r="NUX316" s="34"/>
      <c r="NUY316" s="34"/>
      <c r="NUZ316" s="34"/>
      <c r="NVA316" s="34"/>
      <c r="NVB316" s="34"/>
      <c r="NVC316" s="34"/>
      <c r="NVD316" s="34"/>
      <c r="NVE316" s="34"/>
      <c r="NVF316" s="34"/>
      <c r="NVG316" s="34"/>
      <c r="NVH316" s="34"/>
      <c r="NVI316" s="34"/>
      <c r="NVJ316" s="34"/>
      <c r="NVK316" s="34"/>
      <c r="NVL316" s="34"/>
      <c r="NVM316" s="34"/>
      <c r="NVN316" s="34"/>
      <c r="NVO316" s="34"/>
      <c r="NVP316" s="34"/>
      <c r="NVQ316" s="34"/>
      <c r="NVR316" s="34"/>
      <c r="NVS316" s="34"/>
      <c r="NVT316" s="34"/>
      <c r="NVU316" s="34"/>
      <c r="NVV316" s="34"/>
      <c r="NVW316" s="34"/>
      <c r="NVX316" s="34"/>
      <c r="NVY316" s="34"/>
      <c r="NVZ316" s="34"/>
      <c r="NWA316" s="34"/>
      <c r="NWB316" s="34"/>
      <c r="NWC316" s="34"/>
      <c r="NWD316" s="34"/>
      <c r="NWE316" s="34"/>
      <c r="NWF316" s="34"/>
      <c r="NWG316" s="34"/>
      <c r="NWH316" s="34"/>
      <c r="NWI316" s="34"/>
      <c r="NWJ316" s="34"/>
      <c r="NWK316" s="34"/>
      <c r="NWL316" s="34"/>
      <c r="NWM316" s="34"/>
      <c r="NWN316" s="34"/>
      <c r="NWO316" s="34"/>
      <c r="NWP316" s="34"/>
      <c r="NWQ316" s="34"/>
      <c r="NWR316" s="34"/>
      <c r="NWS316" s="34"/>
      <c r="NWT316" s="34"/>
      <c r="NWU316" s="34"/>
      <c r="NWV316" s="34"/>
      <c r="NWW316" s="34"/>
      <c r="NWX316" s="34"/>
      <c r="NWY316" s="34"/>
      <c r="NWZ316" s="34"/>
      <c r="NXA316" s="34"/>
      <c r="NXB316" s="34"/>
      <c r="NXC316" s="34"/>
      <c r="NXD316" s="34"/>
      <c r="NXE316" s="34"/>
      <c r="NXF316" s="34"/>
      <c r="NXG316" s="34"/>
      <c r="NXH316" s="34"/>
      <c r="NXI316" s="34"/>
      <c r="NXJ316" s="34"/>
      <c r="NXK316" s="34"/>
      <c r="NXL316" s="34"/>
      <c r="NXM316" s="34"/>
      <c r="NXN316" s="34"/>
      <c r="NXO316" s="34"/>
      <c r="NXP316" s="34"/>
      <c r="NXQ316" s="34"/>
      <c r="NXR316" s="34"/>
      <c r="NXS316" s="34"/>
      <c r="NXT316" s="34"/>
      <c r="NXU316" s="34"/>
      <c r="NXV316" s="34"/>
      <c r="NXW316" s="34"/>
      <c r="NXX316" s="34"/>
      <c r="NXY316" s="34"/>
      <c r="NXZ316" s="34"/>
      <c r="NYA316" s="34"/>
      <c r="NYB316" s="34"/>
      <c r="NYC316" s="34"/>
      <c r="NYD316" s="34"/>
      <c r="NYE316" s="34"/>
      <c r="NYF316" s="34"/>
      <c r="NYG316" s="34"/>
      <c r="NYH316" s="34"/>
      <c r="NYI316" s="34"/>
      <c r="NYJ316" s="34"/>
      <c r="NYK316" s="34"/>
      <c r="NYL316" s="34"/>
      <c r="NYM316" s="34"/>
      <c r="NYN316" s="34"/>
      <c r="NYO316" s="34"/>
      <c r="NYP316" s="34"/>
      <c r="NYQ316" s="34"/>
      <c r="NYR316" s="34"/>
      <c r="NYS316" s="34"/>
      <c r="NYT316" s="34"/>
      <c r="NYU316" s="34"/>
      <c r="NYV316" s="34"/>
      <c r="NYW316" s="34"/>
      <c r="NYX316" s="34"/>
      <c r="NYY316" s="34"/>
      <c r="NYZ316" s="34"/>
      <c r="NZA316" s="34"/>
      <c r="NZB316" s="34"/>
      <c r="NZC316" s="34"/>
      <c r="NZD316" s="34"/>
      <c r="NZE316" s="34"/>
      <c r="NZF316" s="34"/>
      <c r="NZG316" s="34"/>
      <c r="NZH316" s="34"/>
      <c r="NZI316" s="34"/>
      <c r="NZJ316" s="34"/>
      <c r="NZK316" s="34"/>
      <c r="NZL316" s="34"/>
      <c r="NZM316" s="34"/>
      <c r="NZN316" s="34"/>
      <c r="NZO316" s="34"/>
      <c r="NZP316" s="34"/>
      <c r="NZQ316" s="34"/>
      <c r="NZR316" s="34"/>
      <c r="NZS316" s="34"/>
      <c r="NZT316" s="34"/>
      <c r="NZU316" s="34"/>
      <c r="NZV316" s="34"/>
      <c r="NZW316" s="34"/>
      <c r="NZX316" s="34"/>
      <c r="NZY316" s="34"/>
      <c r="NZZ316" s="34"/>
      <c r="OAA316" s="34"/>
      <c r="OAB316" s="34"/>
      <c r="OAC316" s="34"/>
      <c r="OAD316" s="34"/>
      <c r="OAE316" s="34"/>
      <c r="OAF316" s="34"/>
      <c r="OAG316" s="34"/>
      <c r="OAH316" s="34"/>
      <c r="OAI316" s="34"/>
      <c r="OAJ316" s="34"/>
      <c r="OAK316" s="34"/>
      <c r="OAL316" s="34"/>
      <c r="OAM316" s="34"/>
      <c r="OAN316" s="34"/>
      <c r="OAO316" s="34"/>
      <c r="OAP316" s="34"/>
      <c r="OAQ316" s="34"/>
      <c r="OAR316" s="34"/>
      <c r="OAS316" s="34"/>
      <c r="OAT316" s="34"/>
      <c r="OAU316" s="34"/>
      <c r="OAV316" s="34"/>
      <c r="OAW316" s="34"/>
      <c r="OAX316" s="34"/>
      <c r="OAY316" s="34"/>
      <c r="OAZ316" s="34"/>
      <c r="OBA316" s="34"/>
      <c r="OBB316" s="34"/>
      <c r="OBC316" s="34"/>
      <c r="OBD316" s="34"/>
      <c r="OBE316" s="34"/>
      <c r="OBF316" s="34"/>
      <c r="OBG316" s="34"/>
      <c r="OBH316" s="34"/>
      <c r="OBI316" s="34"/>
      <c r="OBJ316" s="34"/>
      <c r="OBK316" s="34"/>
      <c r="OBL316" s="34"/>
      <c r="OBM316" s="34"/>
      <c r="OBN316" s="34"/>
      <c r="OBO316" s="34"/>
      <c r="OBP316" s="34"/>
      <c r="OBQ316" s="34"/>
      <c r="OBR316" s="34"/>
      <c r="OBS316" s="34"/>
      <c r="OBT316" s="34"/>
      <c r="OBU316" s="34"/>
      <c r="OBV316" s="34"/>
      <c r="OBW316" s="34"/>
      <c r="OBX316" s="34"/>
      <c r="OBY316" s="34"/>
      <c r="OBZ316" s="34"/>
      <c r="OCA316" s="34"/>
      <c r="OCB316" s="34"/>
      <c r="OCC316" s="34"/>
      <c r="OCD316" s="34"/>
      <c r="OCE316" s="34"/>
      <c r="OCF316" s="34"/>
      <c r="OCG316" s="34"/>
      <c r="OCH316" s="34"/>
      <c r="OCI316" s="34"/>
      <c r="OCJ316" s="34"/>
      <c r="OCK316" s="34"/>
      <c r="OCL316" s="34"/>
      <c r="OCM316" s="34"/>
      <c r="OCN316" s="34"/>
      <c r="OCO316" s="34"/>
      <c r="OCP316" s="34"/>
      <c r="OCQ316" s="34"/>
      <c r="OCR316" s="34"/>
      <c r="OCS316" s="34"/>
      <c r="OCT316" s="34"/>
      <c r="OCU316" s="34"/>
      <c r="OCV316" s="34"/>
      <c r="OCW316" s="34"/>
      <c r="OCX316" s="34"/>
      <c r="OCY316" s="34"/>
      <c r="OCZ316" s="34"/>
      <c r="ODA316" s="34"/>
      <c r="ODB316" s="34"/>
      <c r="ODC316" s="34"/>
      <c r="ODD316" s="34"/>
      <c r="ODE316" s="34"/>
      <c r="ODF316" s="34"/>
      <c r="ODG316" s="34"/>
      <c r="ODH316" s="34"/>
      <c r="ODI316" s="34"/>
      <c r="ODJ316" s="34"/>
      <c r="ODK316" s="34"/>
      <c r="ODL316" s="34"/>
      <c r="ODM316" s="34"/>
      <c r="ODN316" s="34"/>
      <c r="ODO316" s="34"/>
      <c r="ODP316" s="34"/>
      <c r="ODQ316" s="34"/>
      <c r="ODR316" s="34"/>
      <c r="ODS316" s="34"/>
      <c r="ODT316" s="34"/>
      <c r="ODU316" s="34"/>
      <c r="ODV316" s="34"/>
      <c r="ODW316" s="34"/>
      <c r="ODX316" s="34"/>
      <c r="ODY316" s="34"/>
      <c r="ODZ316" s="34"/>
      <c r="OEA316" s="34"/>
      <c r="OEB316" s="34"/>
      <c r="OEC316" s="34"/>
      <c r="OED316" s="34"/>
      <c r="OEE316" s="34"/>
      <c r="OEF316" s="34"/>
      <c r="OEG316" s="34"/>
      <c r="OEH316" s="34"/>
      <c r="OEI316" s="34"/>
      <c r="OEJ316" s="34"/>
      <c r="OEK316" s="34"/>
      <c r="OEL316" s="34"/>
      <c r="OEM316" s="34"/>
      <c r="OEN316" s="34"/>
      <c r="OEO316" s="34"/>
      <c r="OEP316" s="34"/>
      <c r="OEQ316" s="34"/>
      <c r="OER316" s="34"/>
      <c r="OES316" s="34"/>
      <c r="OET316" s="34"/>
      <c r="OEU316" s="34"/>
      <c r="OEV316" s="34"/>
      <c r="OEW316" s="34"/>
      <c r="OEX316" s="34"/>
      <c r="OEY316" s="34"/>
      <c r="OEZ316" s="34"/>
      <c r="OFA316" s="34"/>
      <c r="OFB316" s="34"/>
      <c r="OFC316" s="34"/>
      <c r="OFD316" s="34"/>
      <c r="OFE316" s="34"/>
      <c r="OFF316" s="34"/>
      <c r="OFG316" s="34"/>
      <c r="OFH316" s="34"/>
      <c r="OFI316" s="34"/>
      <c r="OFJ316" s="34"/>
      <c r="OFK316" s="34"/>
      <c r="OFL316" s="34"/>
      <c r="OFM316" s="34"/>
      <c r="OFN316" s="34"/>
      <c r="OFO316" s="34"/>
      <c r="OFP316" s="34"/>
      <c r="OFQ316" s="34"/>
      <c r="OFR316" s="34"/>
      <c r="OFS316" s="34"/>
      <c r="OFT316" s="34"/>
      <c r="OFU316" s="34"/>
      <c r="OFV316" s="34"/>
      <c r="OFW316" s="34"/>
      <c r="OFX316" s="34"/>
      <c r="OFY316" s="34"/>
      <c r="OFZ316" s="34"/>
      <c r="OGA316" s="34"/>
      <c r="OGB316" s="34"/>
      <c r="OGC316" s="34"/>
      <c r="OGD316" s="34"/>
      <c r="OGE316" s="34"/>
      <c r="OGF316" s="34"/>
      <c r="OGG316" s="34"/>
      <c r="OGH316" s="34"/>
      <c r="OGI316" s="34"/>
      <c r="OGJ316" s="34"/>
      <c r="OGK316" s="34"/>
      <c r="OGL316" s="34"/>
      <c r="OGM316" s="34"/>
      <c r="OGN316" s="34"/>
      <c r="OGO316" s="34"/>
      <c r="OGP316" s="34"/>
      <c r="OGQ316" s="34"/>
      <c r="OGR316" s="34"/>
      <c r="OGS316" s="34"/>
      <c r="OGT316" s="34"/>
      <c r="OGU316" s="34"/>
      <c r="OGV316" s="34"/>
      <c r="OGW316" s="34"/>
      <c r="OGX316" s="34"/>
      <c r="OGY316" s="34"/>
      <c r="OGZ316" s="34"/>
      <c r="OHA316" s="34"/>
      <c r="OHB316" s="34"/>
      <c r="OHC316" s="34"/>
      <c r="OHD316" s="34"/>
      <c r="OHE316" s="34"/>
      <c r="OHF316" s="34"/>
      <c r="OHG316" s="34"/>
      <c r="OHH316" s="34"/>
      <c r="OHI316" s="34"/>
      <c r="OHJ316" s="34"/>
      <c r="OHK316" s="34"/>
      <c r="OHL316" s="34"/>
      <c r="OHM316" s="34"/>
      <c r="OHN316" s="34"/>
      <c r="OHO316" s="34"/>
      <c r="OHP316" s="34"/>
      <c r="OHQ316" s="34"/>
      <c r="OHR316" s="34"/>
      <c r="OHS316" s="34"/>
      <c r="OHT316" s="34"/>
      <c r="OHU316" s="34"/>
      <c r="OHV316" s="34"/>
      <c r="OHW316" s="34"/>
      <c r="OHX316" s="34"/>
      <c r="OHY316" s="34"/>
      <c r="OHZ316" s="34"/>
      <c r="OIA316" s="34"/>
      <c r="OIB316" s="34"/>
      <c r="OIC316" s="34"/>
      <c r="OID316" s="34"/>
      <c r="OIE316" s="34"/>
      <c r="OIF316" s="34"/>
      <c r="OIG316" s="34"/>
      <c r="OIH316" s="34"/>
      <c r="OII316" s="34"/>
      <c r="OIJ316" s="34"/>
      <c r="OIK316" s="34"/>
      <c r="OIL316" s="34"/>
      <c r="OIM316" s="34"/>
      <c r="OIN316" s="34"/>
      <c r="OIO316" s="34"/>
      <c r="OIP316" s="34"/>
      <c r="OIQ316" s="34"/>
      <c r="OIR316" s="34"/>
      <c r="OIS316" s="34"/>
      <c r="OIT316" s="34"/>
      <c r="OIU316" s="34"/>
      <c r="OIV316" s="34"/>
      <c r="OIW316" s="34"/>
      <c r="OIX316" s="34"/>
      <c r="OIY316" s="34"/>
      <c r="OIZ316" s="34"/>
      <c r="OJA316" s="34"/>
      <c r="OJB316" s="34"/>
      <c r="OJC316" s="34"/>
      <c r="OJD316" s="34"/>
      <c r="OJE316" s="34"/>
      <c r="OJF316" s="34"/>
      <c r="OJG316" s="34"/>
      <c r="OJH316" s="34"/>
      <c r="OJI316" s="34"/>
      <c r="OJJ316" s="34"/>
      <c r="OJK316" s="34"/>
      <c r="OJL316" s="34"/>
      <c r="OJM316" s="34"/>
      <c r="OJN316" s="34"/>
      <c r="OJO316" s="34"/>
      <c r="OJP316" s="34"/>
      <c r="OJQ316" s="34"/>
      <c r="OJR316" s="34"/>
      <c r="OJS316" s="34"/>
      <c r="OJT316" s="34"/>
      <c r="OJU316" s="34"/>
      <c r="OJV316" s="34"/>
      <c r="OJW316" s="34"/>
      <c r="OJX316" s="34"/>
      <c r="OJY316" s="34"/>
      <c r="OJZ316" s="34"/>
      <c r="OKA316" s="34"/>
      <c r="OKB316" s="34"/>
      <c r="OKC316" s="34"/>
      <c r="OKD316" s="34"/>
      <c r="OKE316" s="34"/>
      <c r="OKF316" s="34"/>
      <c r="OKG316" s="34"/>
      <c r="OKH316" s="34"/>
      <c r="OKI316" s="34"/>
      <c r="OKJ316" s="34"/>
      <c r="OKK316" s="34"/>
      <c r="OKL316" s="34"/>
      <c r="OKM316" s="34"/>
      <c r="OKN316" s="34"/>
      <c r="OKO316" s="34"/>
      <c r="OKP316" s="34"/>
      <c r="OKQ316" s="34"/>
      <c r="OKR316" s="34"/>
      <c r="OKS316" s="34"/>
      <c r="OKT316" s="34"/>
      <c r="OKU316" s="34"/>
      <c r="OKV316" s="34"/>
      <c r="OKW316" s="34"/>
      <c r="OKX316" s="34"/>
      <c r="OKY316" s="34"/>
      <c r="OKZ316" s="34"/>
      <c r="OLA316" s="34"/>
      <c r="OLB316" s="34"/>
      <c r="OLC316" s="34"/>
      <c r="OLD316" s="34"/>
      <c r="OLE316" s="34"/>
      <c r="OLF316" s="34"/>
      <c r="OLG316" s="34"/>
      <c r="OLH316" s="34"/>
      <c r="OLI316" s="34"/>
      <c r="OLJ316" s="34"/>
      <c r="OLK316" s="34"/>
      <c r="OLL316" s="34"/>
      <c r="OLM316" s="34"/>
      <c r="OLN316" s="34"/>
      <c r="OLO316" s="34"/>
      <c r="OLP316" s="34"/>
      <c r="OLQ316" s="34"/>
      <c r="OLR316" s="34"/>
      <c r="OLS316" s="34"/>
      <c r="OLT316" s="34"/>
      <c r="OLU316" s="34"/>
      <c r="OLV316" s="34"/>
      <c r="OLW316" s="34"/>
      <c r="OLX316" s="34"/>
      <c r="OLY316" s="34"/>
      <c r="OLZ316" s="34"/>
      <c r="OMA316" s="34"/>
      <c r="OMB316" s="34"/>
      <c r="OMC316" s="34"/>
      <c r="OMD316" s="34"/>
      <c r="OME316" s="34"/>
      <c r="OMF316" s="34"/>
      <c r="OMG316" s="34"/>
      <c r="OMH316" s="34"/>
      <c r="OMI316" s="34"/>
      <c r="OMJ316" s="34"/>
      <c r="OMK316" s="34"/>
      <c r="OML316" s="34"/>
      <c r="OMM316" s="34"/>
      <c r="OMN316" s="34"/>
      <c r="OMO316" s="34"/>
      <c r="OMP316" s="34"/>
      <c r="OMQ316" s="34"/>
      <c r="OMR316" s="34"/>
      <c r="OMS316" s="34"/>
      <c r="OMT316" s="34"/>
      <c r="OMU316" s="34"/>
      <c r="OMV316" s="34"/>
      <c r="OMW316" s="34"/>
      <c r="OMX316" s="34"/>
      <c r="OMY316" s="34"/>
      <c r="OMZ316" s="34"/>
      <c r="ONA316" s="34"/>
      <c r="ONB316" s="34"/>
      <c r="ONC316" s="34"/>
      <c r="OND316" s="34"/>
      <c r="ONE316" s="34"/>
      <c r="ONF316" s="34"/>
      <c r="ONG316" s="34"/>
      <c r="ONH316" s="34"/>
      <c r="ONI316" s="34"/>
      <c r="ONJ316" s="34"/>
      <c r="ONK316" s="34"/>
      <c r="ONL316" s="34"/>
      <c r="ONM316" s="34"/>
      <c r="ONN316" s="34"/>
      <c r="ONO316" s="34"/>
      <c r="ONP316" s="34"/>
      <c r="ONQ316" s="34"/>
      <c r="ONR316" s="34"/>
      <c r="ONS316" s="34"/>
      <c r="ONT316" s="34"/>
      <c r="ONU316" s="34"/>
      <c r="ONV316" s="34"/>
      <c r="ONW316" s="34"/>
      <c r="ONX316" s="34"/>
      <c r="ONY316" s="34"/>
      <c r="ONZ316" s="34"/>
      <c r="OOA316" s="34"/>
      <c r="OOB316" s="34"/>
      <c r="OOC316" s="34"/>
      <c r="OOD316" s="34"/>
      <c r="OOE316" s="34"/>
      <c r="OOF316" s="34"/>
      <c r="OOG316" s="34"/>
      <c r="OOH316" s="34"/>
      <c r="OOI316" s="34"/>
      <c r="OOJ316" s="34"/>
      <c r="OOK316" s="34"/>
      <c r="OOL316" s="34"/>
      <c r="OOM316" s="34"/>
      <c r="OON316" s="34"/>
      <c r="OOO316" s="34"/>
      <c r="OOP316" s="34"/>
      <c r="OOQ316" s="34"/>
      <c r="OOR316" s="34"/>
      <c r="OOS316" s="34"/>
      <c r="OOT316" s="34"/>
      <c r="OOU316" s="34"/>
      <c r="OOV316" s="34"/>
      <c r="OOW316" s="34"/>
      <c r="OOX316" s="34"/>
      <c r="OOY316" s="34"/>
      <c r="OOZ316" s="34"/>
      <c r="OPA316" s="34"/>
      <c r="OPB316" s="34"/>
      <c r="OPC316" s="34"/>
      <c r="OPD316" s="34"/>
      <c r="OPE316" s="34"/>
      <c r="OPF316" s="34"/>
      <c r="OPG316" s="34"/>
      <c r="OPH316" s="34"/>
      <c r="OPI316" s="34"/>
      <c r="OPJ316" s="34"/>
      <c r="OPK316" s="34"/>
      <c r="OPL316" s="34"/>
      <c r="OPM316" s="34"/>
      <c r="OPN316" s="34"/>
      <c r="OPO316" s="34"/>
      <c r="OPP316" s="34"/>
      <c r="OPQ316" s="34"/>
      <c r="OPR316" s="34"/>
      <c r="OPS316" s="34"/>
      <c r="OPT316" s="34"/>
      <c r="OPU316" s="34"/>
      <c r="OPV316" s="34"/>
      <c r="OPW316" s="34"/>
      <c r="OPX316" s="34"/>
      <c r="OPY316" s="34"/>
      <c r="OPZ316" s="34"/>
      <c r="OQA316" s="34"/>
      <c r="OQB316" s="34"/>
      <c r="OQC316" s="34"/>
      <c r="OQD316" s="34"/>
      <c r="OQE316" s="34"/>
      <c r="OQF316" s="34"/>
      <c r="OQG316" s="34"/>
      <c r="OQH316" s="34"/>
      <c r="OQI316" s="34"/>
      <c r="OQJ316" s="34"/>
      <c r="OQK316" s="34"/>
      <c r="OQL316" s="34"/>
      <c r="OQM316" s="34"/>
      <c r="OQN316" s="34"/>
      <c r="OQO316" s="34"/>
      <c r="OQP316" s="34"/>
      <c r="OQQ316" s="34"/>
      <c r="OQR316" s="34"/>
      <c r="OQS316" s="34"/>
      <c r="OQT316" s="34"/>
      <c r="OQU316" s="34"/>
      <c r="OQV316" s="34"/>
      <c r="OQW316" s="34"/>
      <c r="OQX316" s="34"/>
      <c r="OQY316" s="34"/>
      <c r="OQZ316" s="34"/>
      <c r="ORA316" s="34"/>
      <c r="ORB316" s="34"/>
      <c r="ORC316" s="34"/>
      <c r="ORD316" s="34"/>
      <c r="ORE316" s="34"/>
      <c r="ORF316" s="34"/>
      <c r="ORG316" s="34"/>
      <c r="ORH316" s="34"/>
      <c r="ORI316" s="34"/>
      <c r="ORJ316" s="34"/>
      <c r="ORK316" s="34"/>
      <c r="ORL316" s="34"/>
      <c r="ORM316" s="34"/>
      <c r="ORN316" s="34"/>
      <c r="ORO316" s="34"/>
      <c r="ORP316" s="34"/>
      <c r="ORQ316" s="34"/>
      <c r="ORR316" s="34"/>
      <c r="ORS316" s="34"/>
      <c r="ORT316" s="34"/>
      <c r="ORU316" s="34"/>
      <c r="ORV316" s="34"/>
      <c r="ORW316" s="34"/>
      <c r="ORX316" s="34"/>
      <c r="ORY316" s="34"/>
      <c r="ORZ316" s="34"/>
      <c r="OSA316" s="34"/>
      <c r="OSB316" s="34"/>
      <c r="OSC316" s="34"/>
      <c r="OSD316" s="34"/>
      <c r="OSE316" s="34"/>
      <c r="OSF316" s="34"/>
      <c r="OSG316" s="34"/>
      <c r="OSH316" s="34"/>
      <c r="OSI316" s="34"/>
      <c r="OSJ316" s="34"/>
      <c r="OSK316" s="34"/>
      <c r="OSL316" s="34"/>
      <c r="OSM316" s="34"/>
      <c r="OSN316" s="34"/>
      <c r="OSO316" s="34"/>
      <c r="OSP316" s="34"/>
      <c r="OSQ316" s="34"/>
      <c r="OSR316" s="34"/>
      <c r="OSS316" s="34"/>
      <c r="OST316" s="34"/>
      <c r="OSU316" s="34"/>
      <c r="OSV316" s="34"/>
      <c r="OSW316" s="34"/>
      <c r="OSX316" s="34"/>
      <c r="OSY316" s="34"/>
      <c r="OSZ316" s="34"/>
      <c r="OTA316" s="34"/>
      <c r="OTB316" s="34"/>
      <c r="OTC316" s="34"/>
      <c r="OTD316" s="34"/>
      <c r="OTE316" s="34"/>
      <c r="OTF316" s="34"/>
      <c r="OTG316" s="34"/>
      <c r="OTH316" s="34"/>
      <c r="OTI316" s="34"/>
      <c r="OTJ316" s="34"/>
      <c r="OTK316" s="34"/>
      <c r="OTL316" s="34"/>
      <c r="OTM316" s="34"/>
      <c r="OTN316" s="34"/>
      <c r="OTO316" s="34"/>
      <c r="OTP316" s="34"/>
      <c r="OTQ316" s="34"/>
      <c r="OTR316" s="34"/>
      <c r="OTS316" s="34"/>
      <c r="OTT316" s="34"/>
      <c r="OTU316" s="34"/>
      <c r="OTV316" s="34"/>
      <c r="OTW316" s="34"/>
      <c r="OTX316" s="34"/>
      <c r="OTY316" s="34"/>
      <c r="OTZ316" s="34"/>
      <c r="OUA316" s="34"/>
      <c r="OUB316" s="34"/>
      <c r="OUC316" s="34"/>
      <c r="OUD316" s="34"/>
      <c r="OUE316" s="34"/>
      <c r="OUF316" s="34"/>
      <c r="OUG316" s="34"/>
      <c r="OUH316" s="34"/>
      <c r="OUI316" s="34"/>
      <c r="OUJ316" s="34"/>
      <c r="OUK316" s="34"/>
      <c r="OUL316" s="34"/>
      <c r="OUM316" s="34"/>
      <c r="OUN316" s="34"/>
      <c r="OUO316" s="34"/>
      <c r="OUP316" s="34"/>
      <c r="OUQ316" s="34"/>
      <c r="OUR316" s="34"/>
      <c r="OUS316" s="34"/>
      <c r="OUT316" s="34"/>
      <c r="OUU316" s="34"/>
      <c r="OUV316" s="34"/>
      <c r="OUW316" s="34"/>
      <c r="OUX316" s="34"/>
      <c r="OUY316" s="34"/>
      <c r="OUZ316" s="34"/>
      <c r="OVA316" s="34"/>
      <c r="OVB316" s="34"/>
      <c r="OVC316" s="34"/>
      <c r="OVD316" s="34"/>
      <c r="OVE316" s="34"/>
      <c r="OVF316" s="34"/>
      <c r="OVG316" s="34"/>
      <c r="OVH316" s="34"/>
      <c r="OVI316" s="34"/>
      <c r="OVJ316" s="34"/>
      <c r="OVK316" s="34"/>
      <c r="OVL316" s="34"/>
      <c r="OVM316" s="34"/>
      <c r="OVN316" s="34"/>
      <c r="OVO316" s="34"/>
      <c r="OVP316" s="34"/>
      <c r="OVQ316" s="34"/>
      <c r="OVR316" s="34"/>
      <c r="OVS316" s="34"/>
      <c r="OVT316" s="34"/>
      <c r="OVU316" s="34"/>
      <c r="OVV316" s="34"/>
      <c r="OVW316" s="34"/>
      <c r="OVX316" s="34"/>
      <c r="OVY316" s="34"/>
      <c r="OVZ316" s="34"/>
      <c r="OWA316" s="34"/>
      <c r="OWB316" s="34"/>
      <c r="OWC316" s="34"/>
      <c r="OWD316" s="34"/>
      <c r="OWE316" s="34"/>
      <c r="OWF316" s="34"/>
      <c r="OWG316" s="34"/>
      <c r="OWH316" s="34"/>
      <c r="OWI316" s="34"/>
      <c r="OWJ316" s="34"/>
      <c r="OWK316" s="34"/>
      <c r="OWL316" s="34"/>
      <c r="OWM316" s="34"/>
      <c r="OWN316" s="34"/>
      <c r="OWO316" s="34"/>
      <c r="OWP316" s="34"/>
      <c r="OWQ316" s="34"/>
      <c r="OWR316" s="34"/>
      <c r="OWS316" s="34"/>
      <c r="OWT316" s="34"/>
      <c r="OWU316" s="34"/>
      <c r="OWV316" s="34"/>
      <c r="OWW316" s="34"/>
      <c r="OWX316" s="34"/>
      <c r="OWY316" s="34"/>
      <c r="OWZ316" s="34"/>
      <c r="OXA316" s="34"/>
      <c r="OXB316" s="34"/>
      <c r="OXC316" s="34"/>
      <c r="OXD316" s="34"/>
      <c r="OXE316" s="34"/>
      <c r="OXF316" s="34"/>
      <c r="OXG316" s="34"/>
      <c r="OXH316" s="34"/>
      <c r="OXI316" s="34"/>
      <c r="OXJ316" s="34"/>
      <c r="OXK316" s="34"/>
      <c r="OXL316" s="34"/>
      <c r="OXM316" s="34"/>
      <c r="OXN316" s="34"/>
      <c r="OXO316" s="34"/>
      <c r="OXP316" s="34"/>
      <c r="OXQ316" s="34"/>
      <c r="OXR316" s="34"/>
      <c r="OXS316" s="34"/>
      <c r="OXT316" s="34"/>
      <c r="OXU316" s="34"/>
      <c r="OXV316" s="34"/>
      <c r="OXW316" s="34"/>
      <c r="OXX316" s="34"/>
      <c r="OXY316" s="34"/>
      <c r="OXZ316" s="34"/>
      <c r="OYA316" s="34"/>
      <c r="OYB316" s="34"/>
      <c r="OYC316" s="34"/>
      <c r="OYD316" s="34"/>
      <c r="OYE316" s="34"/>
      <c r="OYF316" s="34"/>
      <c r="OYG316" s="34"/>
      <c r="OYH316" s="34"/>
      <c r="OYI316" s="34"/>
      <c r="OYJ316" s="34"/>
      <c r="OYK316" s="34"/>
      <c r="OYL316" s="34"/>
      <c r="OYM316" s="34"/>
      <c r="OYN316" s="34"/>
      <c r="OYO316" s="34"/>
      <c r="OYP316" s="34"/>
      <c r="OYQ316" s="34"/>
      <c r="OYR316" s="34"/>
      <c r="OYS316" s="34"/>
      <c r="OYT316" s="34"/>
      <c r="OYU316" s="34"/>
      <c r="OYV316" s="34"/>
      <c r="OYW316" s="34"/>
      <c r="OYX316" s="34"/>
      <c r="OYY316" s="34"/>
      <c r="OYZ316" s="34"/>
      <c r="OZA316" s="34"/>
      <c r="OZB316" s="34"/>
      <c r="OZC316" s="34"/>
      <c r="OZD316" s="34"/>
      <c r="OZE316" s="34"/>
      <c r="OZF316" s="34"/>
      <c r="OZG316" s="34"/>
      <c r="OZH316" s="34"/>
      <c r="OZI316" s="34"/>
      <c r="OZJ316" s="34"/>
      <c r="OZK316" s="34"/>
      <c r="OZL316" s="34"/>
      <c r="OZM316" s="34"/>
      <c r="OZN316" s="34"/>
      <c r="OZO316" s="34"/>
      <c r="OZP316" s="34"/>
      <c r="OZQ316" s="34"/>
      <c r="OZR316" s="34"/>
      <c r="OZS316" s="34"/>
      <c r="OZT316" s="34"/>
      <c r="OZU316" s="34"/>
      <c r="OZV316" s="34"/>
      <c r="OZW316" s="34"/>
      <c r="OZX316" s="34"/>
      <c r="OZY316" s="34"/>
      <c r="OZZ316" s="34"/>
      <c r="PAA316" s="34"/>
      <c r="PAB316" s="34"/>
      <c r="PAC316" s="34"/>
      <c r="PAD316" s="34"/>
      <c r="PAE316" s="34"/>
      <c r="PAF316" s="34"/>
      <c r="PAG316" s="34"/>
      <c r="PAH316" s="34"/>
      <c r="PAI316" s="34"/>
      <c r="PAJ316" s="34"/>
      <c r="PAK316" s="34"/>
      <c r="PAL316" s="34"/>
      <c r="PAM316" s="34"/>
      <c r="PAN316" s="34"/>
      <c r="PAO316" s="34"/>
      <c r="PAP316" s="34"/>
      <c r="PAQ316" s="34"/>
      <c r="PAR316" s="34"/>
      <c r="PAS316" s="34"/>
      <c r="PAT316" s="34"/>
      <c r="PAU316" s="34"/>
      <c r="PAV316" s="34"/>
      <c r="PAW316" s="34"/>
      <c r="PAX316" s="34"/>
      <c r="PAY316" s="34"/>
      <c r="PAZ316" s="34"/>
      <c r="PBA316" s="34"/>
      <c r="PBB316" s="34"/>
      <c r="PBC316" s="34"/>
      <c r="PBD316" s="34"/>
      <c r="PBE316" s="34"/>
      <c r="PBF316" s="34"/>
      <c r="PBG316" s="34"/>
      <c r="PBH316" s="34"/>
      <c r="PBI316" s="34"/>
      <c r="PBJ316" s="34"/>
      <c r="PBK316" s="34"/>
      <c r="PBL316" s="34"/>
      <c r="PBM316" s="34"/>
      <c r="PBN316" s="34"/>
      <c r="PBO316" s="34"/>
      <c r="PBP316" s="34"/>
      <c r="PBQ316" s="34"/>
      <c r="PBR316" s="34"/>
      <c r="PBS316" s="34"/>
      <c r="PBT316" s="34"/>
      <c r="PBU316" s="34"/>
      <c r="PBV316" s="34"/>
      <c r="PBW316" s="34"/>
      <c r="PBX316" s="34"/>
      <c r="PBY316" s="34"/>
      <c r="PBZ316" s="34"/>
      <c r="PCA316" s="34"/>
      <c r="PCB316" s="34"/>
      <c r="PCC316" s="34"/>
      <c r="PCD316" s="34"/>
      <c r="PCE316" s="34"/>
      <c r="PCF316" s="34"/>
      <c r="PCG316" s="34"/>
      <c r="PCH316" s="34"/>
      <c r="PCI316" s="34"/>
      <c r="PCJ316" s="34"/>
      <c r="PCK316" s="34"/>
      <c r="PCL316" s="34"/>
      <c r="PCM316" s="34"/>
      <c r="PCN316" s="34"/>
      <c r="PCO316" s="34"/>
      <c r="PCP316" s="34"/>
      <c r="PCQ316" s="34"/>
      <c r="PCR316" s="34"/>
      <c r="PCS316" s="34"/>
      <c r="PCT316" s="34"/>
      <c r="PCU316" s="34"/>
      <c r="PCV316" s="34"/>
      <c r="PCW316" s="34"/>
      <c r="PCX316" s="34"/>
      <c r="PCY316" s="34"/>
      <c r="PCZ316" s="34"/>
      <c r="PDA316" s="34"/>
      <c r="PDB316" s="34"/>
      <c r="PDC316" s="34"/>
      <c r="PDD316" s="34"/>
      <c r="PDE316" s="34"/>
      <c r="PDF316" s="34"/>
      <c r="PDG316" s="34"/>
      <c r="PDH316" s="34"/>
      <c r="PDI316" s="34"/>
      <c r="PDJ316" s="34"/>
      <c r="PDK316" s="34"/>
      <c r="PDL316" s="34"/>
      <c r="PDM316" s="34"/>
      <c r="PDN316" s="34"/>
      <c r="PDO316" s="34"/>
      <c r="PDP316" s="34"/>
      <c r="PDQ316" s="34"/>
      <c r="PDR316" s="34"/>
      <c r="PDS316" s="34"/>
      <c r="PDT316" s="34"/>
      <c r="PDU316" s="34"/>
      <c r="PDV316" s="34"/>
      <c r="PDW316" s="34"/>
      <c r="PDX316" s="34"/>
      <c r="PDY316" s="34"/>
      <c r="PDZ316" s="34"/>
      <c r="PEA316" s="34"/>
      <c r="PEB316" s="34"/>
      <c r="PEC316" s="34"/>
      <c r="PED316" s="34"/>
      <c r="PEE316" s="34"/>
      <c r="PEF316" s="34"/>
      <c r="PEG316" s="34"/>
      <c r="PEH316" s="34"/>
      <c r="PEI316" s="34"/>
      <c r="PEJ316" s="34"/>
      <c r="PEK316" s="34"/>
      <c r="PEL316" s="34"/>
      <c r="PEM316" s="34"/>
      <c r="PEN316" s="34"/>
      <c r="PEO316" s="34"/>
      <c r="PEP316" s="34"/>
      <c r="PEQ316" s="34"/>
      <c r="PER316" s="34"/>
      <c r="PES316" s="34"/>
      <c r="PET316" s="34"/>
      <c r="PEU316" s="34"/>
      <c r="PEV316" s="34"/>
      <c r="PEW316" s="34"/>
      <c r="PEX316" s="34"/>
      <c r="PEY316" s="34"/>
      <c r="PEZ316" s="34"/>
      <c r="PFA316" s="34"/>
      <c r="PFB316" s="34"/>
      <c r="PFC316" s="34"/>
      <c r="PFD316" s="34"/>
      <c r="PFE316" s="34"/>
      <c r="PFF316" s="34"/>
      <c r="PFG316" s="34"/>
      <c r="PFH316" s="34"/>
      <c r="PFI316" s="34"/>
      <c r="PFJ316" s="34"/>
      <c r="PFK316" s="34"/>
      <c r="PFL316" s="34"/>
      <c r="PFM316" s="34"/>
      <c r="PFN316" s="34"/>
      <c r="PFO316" s="34"/>
      <c r="PFP316" s="34"/>
      <c r="PFQ316" s="34"/>
      <c r="PFR316" s="34"/>
      <c r="PFS316" s="34"/>
      <c r="PFT316" s="34"/>
      <c r="PFU316" s="34"/>
      <c r="PFV316" s="34"/>
      <c r="PFW316" s="34"/>
      <c r="PFX316" s="34"/>
      <c r="PFY316" s="34"/>
      <c r="PFZ316" s="34"/>
      <c r="PGA316" s="34"/>
      <c r="PGB316" s="34"/>
      <c r="PGC316" s="34"/>
      <c r="PGD316" s="34"/>
      <c r="PGE316" s="34"/>
      <c r="PGF316" s="34"/>
      <c r="PGG316" s="34"/>
      <c r="PGH316" s="34"/>
      <c r="PGI316" s="34"/>
      <c r="PGJ316" s="34"/>
      <c r="PGK316" s="34"/>
      <c r="PGL316" s="34"/>
      <c r="PGM316" s="34"/>
      <c r="PGN316" s="34"/>
      <c r="PGO316" s="34"/>
      <c r="PGP316" s="34"/>
      <c r="PGQ316" s="34"/>
      <c r="PGR316" s="34"/>
      <c r="PGS316" s="34"/>
      <c r="PGT316" s="34"/>
      <c r="PGU316" s="34"/>
      <c r="PGV316" s="34"/>
      <c r="PGW316" s="34"/>
      <c r="PGX316" s="34"/>
      <c r="PGY316" s="34"/>
      <c r="PGZ316" s="34"/>
      <c r="PHA316" s="34"/>
      <c r="PHB316" s="34"/>
      <c r="PHC316" s="34"/>
      <c r="PHD316" s="34"/>
      <c r="PHE316" s="34"/>
      <c r="PHF316" s="34"/>
      <c r="PHG316" s="34"/>
      <c r="PHH316" s="34"/>
      <c r="PHI316" s="34"/>
      <c r="PHJ316" s="34"/>
      <c r="PHK316" s="34"/>
      <c r="PHL316" s="34"/>
      <c r="PHM316" s="34"/>
      <c r="PHN316" s="34"/>
      <c r="PHO316" s="34"/>
      <c r="PHP316" s="34"/>
      <c r="PHQ316" s="34"/>
      <c r="PHR316" s="34"/>
      <c r="PHS316" s="34"/>
      <c r="PHT316" s="34"/>
      <c r="PHU316" s="34"/>
      <c r="PHV316" s="34"/>
      <c r="PHW316" s="34"/>
      <c r="PHX316" s="34"/>
      <c r="PHY316" s="34"/>
      <c r="PHZ316" s="34"/>
      <c r="PIA316" s="34"/>
      <c r="PIB316" s="34"/>
      <c r="PIC316" s="34"/>
      <c r="PID316" s="34"/>
      <c r="PIE316" s="34"/>
      <c r="PIF316" s="34"/>
      <c r="PIG316" s="34"/>
      <c r="PIH316" s="34"/>
      <c r="PII316" s="34"/>
      <c r="PIJ316" s="34"/>
      <c r="PIK316" s="34"/>
      <c r="PIL316" s="34"/>
      <c r="PIM316" s="34"/>
      <c r="PIN316" s="34"/>
      <c r="PIO316" s="34"/>
      <c r="PIP316" s="34"/>
      <c r="PIQ316" s="34"/>
      <c r="PIR316" s="34"/>
      <c r="PIS316" s="34"/>
      <c r="PIT316" s="34"/>
      <c r="PIU316" s="34"/>
      <c r="PIV316" s="34"/>
      <c r="PIW316" s="34"/>
      <c r="PIX316" s="34"/>
      <c r="PIY316" s="34"/>
      <c r="PIZ316" s="34"/>
      <c r="PJA316" s="34"/>
      <c r="PJB316" s="34"/>
      <c r="PJC316" s="34"/>
      <c r="PJD316" s="34"/>
      <c r="PJE316" s="34"/>
      <c r="PJF316" s="34"/>
      <c r="PJG316" s="34"/>
      <c r="PJH316" s="34"/>
      <c r="PJI316" s="34"/>
      <c r="PJJ316" s="34"/>
      <c r="PJK316" s="34"/>
      <c r="PJL316" s="34"/>
      <c r="PJM316" s="34"/>
      <c r="PJN316" s="34"/>
      <c r="PJO316" s="34"/>
      <c r="PJP316" s="34"/>
      <c r="PJQ316" s="34"/>
      <c r="PJR316" s="34"/>
      <c r="PJS316" s="34"/>
      <c r="PJT316" s="34"/>
      <c r="PJU316" s="34"/>
      <c r="PJV316" s="34"/>
      <c r="PJW316" s="34"/>
      <c r="PJX316" s="34"/>
      <c r="PJY316" s="34"/>
      <c r="PJZ316" s="34"/>
      <c r="PKA316" s="34"/>
      <c r="PKB316" s="34"/>
      <c r="PKC316" s="34"/>
      <c r="PKD316" s="34"/>
      <c r="PKE316" s="34"/>
      <c r="PKF316" s="34"/>
      <c r="PKG316" s="34"/>
      <c r="PKH316" s="34"/>
      <c r="PKI316" s="34"/>
      <c r="PKJ316" s="34"/>
      <c r="PKK316" s="34"/>
      <c r="PKL316" s="34"/>
      <c r="PKM316" s="34"/>
      <c r="PKN316" s="34"/>
      <c r="PKO316" s="34"/>
      <c r="PKP316" s="34"/>
      <c r="PKQ316" s="34"/>
      <c r="PKR316" s="34"/>
      <c r="PKS316" s="34"/>
      <c r="PKT316" s="34"/>
      <c r="PKU316" s="34"/>
      <c r="PKV316" s="34"/>
      <c r="PKW316" s="34"/>
      <c r="PKX316" s="34"/>
      <c r="PKY316" s="34"/>
      <c r="PKZ316" s="34"/>
      <c r="PLA316" s="34"/>
      <c r="PLB316" s="34"/>
      <c r="PLC316" s="34"/>
      <c r="PLD316" s="34"/>
      <c r="PLE316" s="34"/>
      <c r="PLF316" s="34"/>
      <c r="PLG316" s="34"/>
      <c r="PLH316" s="34"/>
      <c r="PLI316" s="34"/>
      <c r="PLJ316" s="34"/>
      <c r="PLK316" s="34"/>
      <c r="PLL316" s="34"/>
      <c r="PLM316" s="34"/>
      <c r="PLN316" s="34"/>
      <c r="PLO316" s="34"/>
      <c r="PLP316" s="34"/>
      <c r="PLQ316" s="34"/>
      <c r="PLR316" s="34"/>
      <c r="PLS316" s="34"/>
      <c r="PLT316" s="34"/>
      <c r="PLU316" s="34"/>
      <c r="PLV316" s="34"/>
      <c r="PLW316" s="34"/>
      <c r="PLX316" s="34"/>
      <c r="PLY316" s="34"/>
      <c r="PLZ316" s="34"/>
      <c r="PMA316" s="34"/>
      <c r="PMB316" s="34"/>
      <c r="PMC316" s="34"/>
      <c r="PMD316" s="34"/>
      <c r="PME316" s="34"/>
      <c r="PMF316" s="34"/>
      <c r="PMG316" s="34"/>
      <c r="PMH316" s="34"/>
      <c r="PMI316" s="34"/>
      <c r="PMJ316" s="34"/>
      <c r="PMK316" s="34"/>
      <c r="PML316" s="34"/>
      <c r="PMM316" s="34"/>
      <c r="PMN316" s="34"/>
      <c r="PMO316" s="34"/>
      <c r="PMP316" s="34"/>
      <c r="PMQ316" s="34"/>
      <c r="PMR316" s="34"/>
      <c r="PMS316" s="34"/>
      <c r="PMT316" s="34"/>
      <c r="PMU316" s="34"/>
      <c r="PMV316" s="34"/>
      <c r="PMW316" s="34"/>
      <c r="PMX316" s="34"/>
      <c r="PMY316" s="34"/>
      <c r="PMZ316" s="34"/>
      <c r="PNA316" s="34"/>
      <c r="PNB316" s="34"/>
      <c r="PNC316" s="34"/>
      <c r="PND316" s="34"/>
      <c r="PNE316" s="34"/>
      <c r="PNF316" s="34"/>
      <c r="PNG316" s="34"/>
      <c r="PNH316" s="34"/>
      <c r="PNI316" s="34"/>
      <c r="PNJ316" s="34"/>
      <c r="PNK316" s="34"/>
      <c r="PNL316" s="34"/>
      <c r="PNM316" s="34"/>
      <c r="PNN316" s="34"/>
      <c r="PNO316" s="34"/>
      <c r="PNP316" s="34"/>
      <c r="PNQ316" s="34"/>
      <c r="PNR316" s="34"/>
      <c r="PNS316" s="34"/>
      <c r="PNT316" s="34"/>
      <c r="PNU316" s="34"/>
      <c r="PNV316" s="34"/>
      <c r="PNW316" s="34"/>
      <c r="PNX316" s="34"/>
      <c r="PNY316" s="34"/>
      <c r="PNZ316" s="34"/>
      <c r="POA316" s="34"/>
      <c r="POB316" s="34"/>
      <c r="POC316" s="34"/>
      <c r="POD316" s="34"/>
      <c r="POE316" s="34"/>
      <c r="POF316" s="34"/>
      <c r="POG316" s="34"/>
      <c r="POH316" s="34"/>
      <c r="POI316" s="34"/>
      <c r="POJ316" s="34"/>
      <c r="POK316" s="34"/>
      <c r="POL316" s="34"/>
      <c r="POM316" s="34"/>
      <c r="PON316" s="34"/>
      <c r="POO316" s="34"/>
      <c r="POP316" s="34"/>
      <c r="POQ316" s="34"/>
      <c r="POR316" s="34"/>
      <c r="POS316" s="34"/>
      <c r="POT316" s="34"/>
      <c r="POU316" s="34"/>
      <c r="POV316" s="34"/>
      <c r="POW316" s="34"/>
      <c r="POX316" s="34"/>
      <c r="POY316" s="34"/>
      <c r="POZ316" s="34"/>
      <c r="PPA316" s="34"/>
      <c r="PPB316" s="34"/>
      <c r="PPC316" s="34"/>
      <c r="PPD316" s="34"/>
      <c r="PPE316" s="34"/>
      <c r="PPF316" s="34"/>
      <c r="PPG316" s="34"/>
      <c r="PPH316" s="34"/>
      <c r="PPI316" s="34"/>
      <c r="PPJ316" s="34"/>
      <c r="PPK316" s="34"/>
      <c r="PPL316" s="34"/>
      <c r="PPM316" s="34"/>
      <c r="PPN316" s="34"/>
      <c r="PPO316" s="34"/>
      <c r="PPP316" s="34"/>
      <c r="PPQ316" s="34"/>
      <c r="PPR316" s="34"/>
      <c r="PPS316" s="34"/>
      <c r="PPT316" s="34"/>
      <c r="PPU316" s="34"/>
      <c r="PPV316" s="34"/>
      <c r="PPW316" s="34"/>
      <c r="PPX316" s="34"/>
      <c r="PPY316" s="34"/>
      <c r="PPZ316" s="34"/>
      <c r="PQA316" s="34"/>
      <c r="PQB316" s="34"/>
      <c r="PQC316" s="34"/>
      <c r="PQD316" s="34"/>
      <c r="PQE316" s="34"/>
      <c r="PQF316" s="34"/>
      <c r="PQG316" s="34"/>
      <c r="PQH316" s="34"/>
      <c r="PQI316" s="34"/>
      <c r="PQJ316" s="34"/>
      <c r="PQK316" s="34"/>
      <c r="PQL316" s="34"/>
      <c r="PQM316" s="34"/>
      <c r="PQN316" s="34"/>
      <c r="PQO316" s="34"/>
      <c r="PQP316" s="34"/>
      <c r="PQQ316" s="34"/>
      <c r="PQR316" s="34"/>
      <c r="PQS316" s="34"/>
      <c r="PQT316" s="34"/>
      <c r="PQU316" s="34"/>
      <c r="PQV316" s="34"/>
      <c r="PQW316" s="34"/>
      <c r="PQX316" s="34"/>
      <c r="PQY316" s="34"/>
      <c r="PQZ316" s="34"/>
      <c r="PRA316" s="34"/>
      <c r="PRB316" s="34"/>
      <c r="PRC316" s="34"/>
      <c r="PRD316" s="34"/>
      <c r="PRE316" s="34"/>
      <c r="PRF316" s="34"/>
      <c r="PRG316" s="34"/>
      <c r="PRH316" s="34"/>
      <c r="PRI316" s="34"/>
      <c r="PRJ316" s="34"/>
      <c r="PRK316" s="34"/>
      <c r="PRL316" s="34"/>
      <c r="PRM316" s="34"/>
      <c r="PRN316" s="34"/>
      <c r="PRO316" s="34"/>
      <c r="PRP316" s="34"/>
      <c r="PRQ316" s="34"/>
      <c r="PRR316" s="34"/>
      <c r="PRS316" s="34"/>
      <c r="PRT316" s="34"/>
      <c r="PRU316" s="34"/>
      <c r="PRV316" s="34"/>
      <c r="PRW316" s="34"/>
      <c r="PRX316" s="34"/>
      <c r="PRY316" s="34"/>
      <c r="PRZ316" s="34"/>
      <c r="PSA316" s="34"/>
      <c r="PSB316" s="34"/>
      <c r="PSC316" s="34"/>
      <c r="PSD316" s="34"/>
      <c r="PSE316" s="34"/>
      <c r="PSF316" s="34"/>
      <c r="PSG316" s="34"/>
      <c r="PSH316" s="34"/>
      <c r="PSI316" s="34"/>
      <c r="PSJ316" s="34"/>
      <c r="PSK316" s="34"/>
      <c r="PSL316" s="34"/>
      <c r="PSM316" s="34"/>
      <c r="PSN316" s="34"/>
      <c r="PSO316" s="34"/>
      <c r="PSP316" s="34"/>
      <c r="PSQ316" s="34"/>
      <c r="PSR316" s="34"/>
      <c r="PSS316" s="34"/>
      <c r="PST316" s="34"/>
      <c r="PSU316" s="34"/>
      <c r="PSV316" s="34"/>
      <c r="PSW316" s="34"/>
      <c r="PSX316" s="34"/>
      <c r="PSY316" s="34"/>
      <c r="PSZ316" s="34"/>
      <c r="PTA316" s="34"/>
      <c r="PTB316" s="34"/>
      <c r="PTC316" s="34"/>
      <c r="PTD316" s="34"/>
      <c r="PTE316" s="34"/>
      <c r="PTF316" s="34"/>
      <c r="PTG316" s="34"/>
      <c r="PTH316" s="34"/>
      <c r="PTI316" s="34"/>
      <c r="PTJ316" s="34"/>
      <c r="PTK316" s="34"/>
      <c r="PTL316" s="34"/>
      <c r="PTM316" s="34"/>
      <c r="PTN316" s="34"/>
      <c r="PTO316" s="34"/>
      <c r="PTP316" s="34"/>
      <c r="PTQ316" s="34"/>
      <c r="PTR316" s="34"/>
      <c r="PTS316" s="34"/>
      <c r="PTT316" s="34"/>
      <c r="PTU316" s="34"/>
      <c r="PTV316" s="34"/>
      <c r="PTW316" s="34"/>
      <c r="PTX316" s="34"/>
      <c r="PTY316" s="34"/>
      <c r="PTZ316" s="34"/>
      <c r="PUA316" s="34"/>
      <c r="PUB316" s="34"/>
      <c r="PUC316" s="34"/>
      <c r="PUD316" s="34"/>
      <c r="PUE316" s="34"/>
      <c r="PUF316" s="34"/>
      <c r="PUG316" s="34"/>
      <c r="PUH316" s="34"/>
      <c r="PUI316" s="34"/>
      <c r="PUJ316" s="34"/>
      <c r="PUK316" s="34"/>
      <c r="PUL316" s="34"/>
      <c r="PUM316" s="34"/>
      <c r="PUN316" s="34"/>
      <c r="PUO316" s="34"/>
      <c r="PUP316" s="34"/>
      <c r="PUQ316" s="34"/>
      <c r="PUR316" s="34"/>
      <c r="PUS316" s="34"/>
      <c r="PUT316" s="34"/>
      <c r="PUU316" s="34"/>
      <c r="PUV316" s="34"/>
      <c r="PUW316" s="34"/>
      <c r="PUX316" s="34"/>
      <c r="PUY316" s="34"/>
      <c r="PUZ316" s="34"/>
      <c r="PVA316" s="34"/>
      <c r="PVB316" s="34"/>
      <c r="PVC316" s="34"/>
      <c r="PVD316" s="34"/>
      <c r="PVE316" s="34"/>
      <c r="PVF316" s="34"/>
      <c r="PVG316" s="34"/>
      <c r="PVH316" s="34"/>
      <c r="PVI316" s="34"/>
      <c r="PVJ316" s="34"/>
      <c r="PVK316" s="34"/>
      <c r="PVL316" s="34"/>
      <c r="PVM316" s="34"/>
      <c r="PVN316" s="34"/>
      <c r="PVO316" s="34"/>
      <c r="PVP316" s="34"/>
      <c r="PVQ316" s="34"/>
      <c r="PVR316" s="34"/>
      <c r="PVS316" s="34"/>
      <c r="PVT316" s="34"/>
      <c r="PVU316" s="34"/>
      <c r="PVV316" s="34"/>
      <c r="PVW316" s="34"/>
      <c r="PVX316" s="34"/>
      <c r="PVY316" s="34"/>
      <c r="PVZ316" s="34"/>
      <c r="PWA316" s="34"/>
      <c r="PWB316" s="34"/>
      <c r="PWC316" s="34"/>
      <c r="PWD316" s="34"/>
      <c r="PWE316" s="34"/>
      <c r="PWF316" s="34"/>
      <c r="PWG316" s="34"/>
      <c r="PWH316" s="34"/>
      <c r="PWI316" s="34"/>
      <c r="PWJ316" s="34"/>
      <c r="PWK316" s="34"/>
      <c r="PWL316" s="34"/>
      <c r="PWM316" s="34"/>
      <c r="PWN316" s="34"/>
      <c r="PWO316" s="34"/>
      <c r="PWP316" s="34"/>
      <c r="PWQ316" s="34"/>
      <c r="PWR316" s="34"/>
      <c r="PWS316" s="34"/>
      <c r="PWT316" s="34"/>
      <c r="PWU316" s="34"/>
      <c r="PWV316" s="34"/>
      <c r="PWW316" s="34"/>
      <c r="PWX316" s="34"/>
      <c r="PWY316" s="34"/>
      <c r="PWZ316" s="34"/>
      <c r="PXA316" s="34"/>
      <c r="PXB316" s="34"/>
      <c r="PXC316" s="34"/>
      <c r="PXD316" s="34"/>
      <c r="PXE316" s="34"/>
      <c r="PXF316" s="34"/>
      <c r="PXG316" s="34"/>
      <c r="PXH316" s="34"/>
      <c r="PXI316" s="34"/>
      <c r="PXJ316" s="34"/>
      <c r="PXK316" s="34"/>
      <c r="PXL316" s="34"/>
      <c r="PXM316" s="34"/>
      <c r="PXN316" s="34"/>
      <c r="PXO316" s="34"/>
      <c r="PXP316" s="34"/>
      <c r="PXQ316" s="34"/>
      <c r="PXR316" s="34"/>
      <c r="PXS316" s="34"/>
      <c r="PXT316" s="34"/>
      <c r="PXU316" s="34"/>
      <c r="PXV316" s="34"/>
      <c r="PXW316" s="34"/>
      <c r="PXX316" s="34"/>
      <c r="PXY316" s="34"/>
      <c r="PXZ316" s="34"/>
      <c r="PYA316" s="34"/>
      <c r="PYB316" s="34"/>
      <c r="PYC316" s="34"/>
      <c r="PYD316" s="34"/>
      <c r="PYE316" s="34"/>
      <c r="PYF316" s="34"/>
      <c r="PYG316" s="34"/>
      <c r="PYH316" s="34"/>
      <c r="PYI316" s="34"/>
      <c r="PYJ316" s="34"/>
      <c r="PYK316" s="34"/>
      <c r="PYL316" s="34"/>
      <c r="PYM316" s="34"/>
      <c r="PYN316" s="34"/>
      <c r="PYO316" s="34"/>
      <c r="PYP316" s="34"/>
      <c r="PYQ316" s="34"/>
      <c r="PYR316" s="34"/>
      <c r="PYS316" s="34"/>
      <c r="PYT316" s="34"/>
      <c r="PYU316" s="34"/>
      <c r="PYV316" s="34"/>
      <c r="PYW316" s="34"/>
      <c r="PYX316" s="34"/>
      <c r="PYY316" s="34"/>
      <c r="PYZ316" s="34"/>
      <c r="PZA316" s="34"/>
      <c r="PZB316" s="34"/>
      <c r="PZC316" s="34"/>
      <c r="PZD316" s="34"/>
      <c r="PZE316" s="34"/>
      <c r="PZF316" s="34"/>
      <c r="PZG316" s="34"/>
      <c r="PZH316" s="34"/>
      <c r="PZI316" s="34"/>
      <c r="PZJ316" s="34"/>
      <c r="PZK316" s="34"/>
      <c r="PZL316" s="34"/>
      <c r="PZM316" s="34"/>
      <c r="PZN316" s="34"/>
      <c r="PZO316" s="34"/>
      <c r="PZP316" s="34"/>
      <c r="PZQ316" s="34"/>
      <c r="PZR316" s="34"/>
      <c r="PZS316" s="34"/>
      <c r="PZT316" s="34"/>
      <c r="PZU316" s="34"/>
      <c r="PZV316" s="34"/>
      <c r="PZW316" s="34"/>
      <c r="PZX316" s="34"/>
      <c r="PZY316" s="34"/>
      <c r="PZZ316" s="34"/>
      <c r="QAA316" s="34"/>
      <c r="QAB316" s="34"/>
      <c r="QAC316" s="34"/>
      <c r="QAD316" s="34"/>
      <c r="QAE316" s="34"/>
      <c r="QAF316" s="34"/>
      <c r="QAG316" s="34"/>
      <c r="QAH316" s="34"/>
      <c r="QAI316" s="34"/>
      <c r="QAJ316" s="34"/>
      <c r="QAK316" s="34"/>
      <c r="QAL316" s="34"/>
      <c r="QAM316" s="34"/>
      <c r="QAN316" s="34"/>
      <c r="QAO316" s="34"/>
      <c r="QAP316" s="34"/>
      <c r="QAQ316" s="34"/>
      <c r="QAR316" s="34"/>
      <c r="QAS316" s="34"/>
      <c r="QAT316" s="34"/>
      <c r="QAU316" s="34"/>
      <c r="QAV316" s="34"/>
      <c r="QAW316" s="34"/>
      <c r="QAX316" s="34"/>
      <c r="QAY316" s="34"/>
      <c r="QAZ316" s="34"/>
      <c r="QBA316" s="34"/>
      <c r="QBB316" s="34"/>
      <c r="QBC316" s="34"/>
      <c r="QBD316" s="34"/>
      <c r="QBE316" s="34"/>
      <c r="QBF316" s="34"/>
      <c r="QBG316" s="34"/>
      <c r="QBH316" s="34"/>
      <c r="QBI316" s="34"/>
      <c r="QBJ316" s="34"/>
      <c r="QBK316" s="34"/>
      <c r="QBL316" s="34"/>
      <c r="QBM316" s="34"/>
      <c r="QBN316" s="34"/>
      <c r="QBO316" s="34"/>
      <c r="QBP316" s="34"/>
      <c r="QBQ316" s="34"/>
      <c r="QBR316" s="34"/>
      <c r="QBS316" s="34"/>
      <c r="QBT316" s="34"/>
      <c r="QBU316" s="34"/>
      <c r="QBV316" s="34"/>
      <c r="QBW316" s="34"/>
      <c r="QBX316" s="34"/>
      <c r="QBY316" s="34"/>
      <c r="QBZ316" s="34"/>
      <c r="QCA316" s="34"/>
      <c r="QCB316" s="34"/>
      <c r="QCC316" s="34"/>
      <c r="QCD316" s="34"/>
      <c r="QCE316" s="34"/>
      <c r="QCF316" s="34"/>
      <c r="QCG316" s="34"/>
      <c r="QCH316" s="34"/>
      <c r="QCI316" s="34"/>
      <c r="QCJ316" s="34"/>
      <c r="QCK316" s="34"/>
      <c r="QCL316" s="34"/>
      <c r="QCM316" s="34"/>
      <c r="QCN316" s="34"/>
      <c r="QCO316" s="34"/>
      <c r="QCP316" s="34"/>
      <c r="QCQ316" s="34"/>
      <c r="QCR316" s="34"/>
      <c r="QCS316" s="34"/>
      <c r="QCT316" s="34"/>
      <c r="QCU316" s="34"/>
      <c r="QCV316" s="34"/>
      <c r="QCW316" s="34"/>
      <c r="QCX316" s="34"/>
      <c r="QCY316" s="34"/>
      <c r="QCZ316" s="34"/>
      <c r="QDA316" s="34"/>
      <c r="QDB316" s="34"/>
      <c r="QDC316" s="34"/>
      <c r="QDD316" s="34"/>
      <c r="QDE316" s="34"/>
      <c r="QDF316" s="34"/>
      <c r="QDG316" s="34"/>
      <c r="QDH316" s="34"/>
      <c r="QDI316" s="34"/>
      <c r="QDJ316" s="34"/>
      <c r="QDK316" s="34"/>
      <c r="QDL316" s="34"/>
      <c r="QDM316" s="34"/>
      <c r="QDN316" s="34"/>
      <c r="QDO316" s="34"/>
      <c r="QDP316" s="34"/>
      <c r="QDQ316" s="34"/>
      <c r="QDR316" s="34"/>
      <c r="QDS316" s="34"/>
      <c r="QDT316" s="34"/>
      <c r="QDU316" s="34"/>
      <c r="QDV316" s="34"/>
      <c r="QDW316" s="34"/>
      <c r="QDX316" s="34"/>
      <c r="QDY316" s="34"/>
      <c r="QDZ316" s="34"/>
      <c r="QEA316" s="34"/>
      <c r="QEB316" s="34"/>
      <c r="QEC316" s="34"/>
      <c r="QED316" s="34"/>
      <c r="QEE316" s="34"/>
      <c r="QEF316" s="34"/>
      <c r="QEG316" s="34"/>
      <c r="QEH316" s="34"/>
      <c r="QEI316" s="34"/>
      <c r="QEJ316" s="34"/>
      <c r="QEK316" s="34"/>
      <c r="QEL316" s="34"/>
      <c r="QEM316" s="34"/>
      <c r="QEN316" s="34"/>
      <c r="QEO316" s="34"/>
      <c r="QEP316" s="34"/>
      <c r="QEQ316" s="34"/>
      <c r="QER316" s="34"/>
      <c r="QES316" s="34"/>
      <c r="QET316" s="34"/>
      <c r="QEU316" s="34"/>
      <c r="QEV316" s="34"/>
      <c r="QEW316" s="34"/>
      <c r="QEX316" s="34"/>
      <c r="QEY316" s="34"/>
      <c r="QEZ316" s="34"/>
      <c r="QFA316" s="34"/>
      <c r="QFB316" s="34"/>
      <c r="QFC316" s="34"/>
      <c r="QFD316" s="34"/>
      <c r="QFE316" s="34"/>
      <c r="QFF316" s="34"/>
      <c r="QFG316" s="34"/>
      <c r="QFH316" s="34"/>
      <c r="QFI316" s="34"/>
      <c r="QFJ316" s="34"/>
      <c r="QFK316" s="34"/>
      <c r="QFL316" s="34"/>
      <c r="QFM316" s="34"/>
      <c r="QFN316" s="34"/>
      <c r="QFO316" s="34"/>
      <c r="QFP316" s="34"/>
      <c r="QFQ316" s="34"/>
      <c r="QFR316" s="34"/>
      <c r="QFS316" s="34"/>
      <c r="QFT316" s="34"/>
      <c r="QFU316" s="34"/>
      <c r="QFV316" s="34"/>
      <c r="QFW316" s="34"/>
      <c r="QFX316" s="34"/>
      <c r="QFY316" s="34"/>
      <c r="QFZ316" s="34"/>
      <c r="QGA316" s="34"/>
      <c r="QGB316" s="34"/>
      <c r="QGC316" s="34"/>
      <c r="QGD316" s="34"/>
      <c r="QGE316" s="34"/>
      <c r="QGF316" s="34"/>
      <c r="QGG316" s="34"/>
      <c r="QGH316" s="34"/>
      <c r="QGI316" s="34"/>
      <c r="QGJ316" s="34"/>
      <c r="QGK316" s="34"/>
      <c r="QGL316" s="34"/>
      <c r="QGM316" s="34"/>
      <c r="QGN316" s="34"/>
      <c r="QGO316" s="34"/>
      <c r="QGP316" s="34"/>
      <c r="QGQ316" s="34"/>
      <c r="QGR316" s="34"/>
      <c r="QGS316" s="34"/>
      <c r="QGT316" s="34"/>
      <c r="QGU316" s="34"/>
      <c r="QGV316" s="34"/>
      <c r="QGW316" s="34"/>
      <c r="QGX316" s="34"/>
      <c r="QGY316" s="34"/>
      <c r="QGZ316" s="34"/>
      <c r="QHA316" s="34"/>
      <c r="QHB316" s="34"/>
      <c r="QHC316" s="34"/>
      <c r="QHD316" s="34"/>
      <c r="QHE316" s="34"/>
      <c r="QHF316" s="34"/>
      <c r="QHG316" s="34"/>
      <c r="QHH316" s="34"/>
      <c r="QHI316" s="34"/>
      <c r="QHJ316" s="34"/>
      <c r="QHK316" s="34"/>
      <c r="QHL316" s="34"/>
      <c r="QHM316" s="34"/>
      <c r="QHN316" s="34"/>
      <c r="QHO316" s="34"/>
      <c r="QHP316" s="34"/>
      <c r="QHQ316" s="34"/>
      <c r="QHR316" s="34"/>
      <c r="QHS316" s="34"/>
      <c r="QHT316" s="34"/>
      <c r="QHU316" s="34"/>
      <c r="QHV316" s="34"/>
      <c r="QHW316" s="34"/>
      <c r="QHX316" s="34"/>
      <c r="QHY316" s="34"/>
      <c r="QHZ316" s="34"/>
      <c r="QIA316" s="34"/>
      <c r="QIB316" s="34"/>
      <c r="QIC316" s="34"/>
      <c r="QID316" s="34"/>
      <c r="QIE316" s="34"/>
      <c r="QIF316" s="34"/>
      <c r="QIG316" s="34"/>
      <c r="QIH316" s="34"/>
      <c r="QII316" s="34"/>
      <c r="QIJ316" s="34"/>
      <c r="QIK316" s="34"/>
      <c r="QIL316" s="34"/>
      <c r="QIM316" s="34"/>
      <c r="QIN316" s="34"/>
      <c r="QIO316" s="34"/>
      <c r="QIP316" s="34"/>
      <c r="QIQ316" s="34"/>
      <c r="QIR316" s="34"/>
      <c r="QIS316" s="34"/>
      <c r="QIT316" s="34"/>
      <c r="QIU316" s="34"/>
      <c r="QIV316" s="34"/>
      <c r="QIW316" s="34"/>
      <c r="QIX316" s="34"/>
      <c r="QIY316" s="34"/>
      <c r="QIZ316" s="34"/>
      <c r="QJA316" s="34"/>
      <c r="QJB316" s="34"/>
      <c r="QJC316" s="34"/>
      <c r="QJD316" s="34"/>
      <c r="QJE316" s="34"/>
      <c r="QJF316" s="34"/>
      <c r="QJG316" s="34"/>
      <c r="QJH316" s="34"/>
      <c r="QJI316" s="34"/>
      <c r="QJJ316" s="34"/>
      <c r="QJK316" s="34"/>
      <c r="QJL316" s="34"/>
      <c r="QJM316" s="34"/>
      <c r="QJN316" s="34"/>
      <c r="QJO316" s="34"/>
      <c r="QJP316" s="34"/>
      <c r="QJQ316" s="34"/>
      <c r="QJR316" s="34"/>
      <c r="QJS316" s="34"/>
      <c r="QJT316" s="34"/>
      <c r="QJU316" s="34"/>
      <c r="QJV316" s="34"/>
      <c r="QJW316" s="34"/>
      <c r="QJX316" s="34"/>
      <c r="QJY316" s="34"/>
      <c r="QJZ316" s="34"/>
      <c r="QKA316" s="34"/>
      <c r="QKB316" s="34"/>
      <c r="QKC316" s="34"/>
      <c r="QKD316" s="34"/>
      <c r="QKE316" s="34"/>
      <c r="QKF316" s="34"/>
      <c r="QKG316" s="34"/>
      <c r="QKH316" s="34"/>
      <c r="QKI316" s="34"/>
      <c r="QKJ316" s="34"/>
      <c r="QKK316" s="34"/>
      <c r="QKL316" s="34"/>
      <c r="QKM316" s="34"/>
      <c r="QKN316" s="34"/>
      <c r="QKO316" s="34"/>
      <c r="QKP316" s="34"/>
      <c r="QKQ316" s="34"/>
      <c r="QKR316" s="34"/>
      <c r="QKS316" s="34"/>
      <c r="QKT316" s="34"/>
      <c r="QKU316" s="34"/>
      <c r="QKV316" s="34"/>
      <c r="QKW316" s="34"/>
      <c r="QKX316" s="34"/>
      <c r="QKY316" s="34"/>
      <c r="QKZ316" s="34"/>
      <c r="QLA316" s="34"/>
      <c r="QLB316" s="34"/>
      <c r="QLC316" s="34"/>
      <c r="QLD316" s="34"/>
      <c r="QLE316" s="34"/>
      <c r="QLF316" s="34"/>
      <c r="QLG316" s="34"/>
      <c r="QLH316" s="34"/>
      <c r="QLI316" s="34"/>
      <c r="QLJ316" s="34"/>
      <c r="QLK316" s="34"/>
      <c r="QLL316" s="34"/>
      <c r="QLM316" s="34"/>
      <c r="QLN316" s="34"/>
      <c r="QLO316" s="34"/>
      <c r="QLP316" s="34"/>
      <c r="QLQ316" s="34"/>
      <c r="QLR316" s="34"/>
      <c r="QLS316" s="34"/>
      <c r="QLT316" s="34"/>
      <c r="QLU316" s="34"/>
      <c r="QLV316" s="34"/>
      <c r="QLW316" s="34"/>
      <c r="QLX316" s="34"/>
      <c r="QLY316" s="34"/>
      <c r="QLZ316" s="34"/>
      <c r="QMA316" s="34"/>
      <c r="QMB316" s="34"/>
      <c r="QMC316" s="34"/>
      <c r="QMD316" s="34"/>
      <c r="QME316" s="34"/>
      <c r="QMF316" s="34"/>
      <c r="QMG316" s="34"/>
      <c r="QMH316" s="34"/>
      <c r="QMI316" s="34"/>
      <c r="QMJ316" s="34"/>
      <c r="QMK316" s="34"/>
      <c r="QML316" s="34"/>
      <c r="QMM316" s="34"/>
      <c r="QMN316" s="34"/>
      <c r="QMO316" s="34"/>
      <c r="QMP316" s="34"/>
      <c r="QMQ316" s="34"/>
      <c r="QMR316" s="34"/>
      <c r="QMS316" s="34"/>
      <c r="QMT316" s="34"/>
      <c r="QMU316" s="34"/>
      <c r="QMV316" s="34"/>
      <c r="QMW316" s="34"/>
      <c r="QMX316" s="34"/>
      <c r="QMY316" s="34"/>
      <c r="QMZ316" s="34"/>
      <c r="QNA316" s="34"/>
      <c r="QNB316" s="34"/>
      <c r="QNC316" s="34"/>
      <c r="QND316" s="34"/>
      <c r="QNE316" s="34"/>
      <c r="QNF316" s="34"/>
      <c r="QNG316" s="34"/>
      <c r="QNH316" s="34"/>
      <c r="QNI316" s="34"/>
      <c r="QNJ316" s="34"/>
      <c r="QNK316" s="34"/>
      <c r="QNL316" s="34"/>
      <c r="QNM316" s="34"/>
      <c r="QNN316" s="34"/>
      <c r="QNO316" s="34"/>
      <c r="QNP316" s="34"/>
      <c r="QNQ316" s="34"/>
      <c r="QNR316" s="34"/>
      <c r="QNS316" s="34"/>
      <c r="QNT316" s="34"/>
      <c r="QNU316" s="34"/>
      <c r="QNV316" s="34"/>
      <c r="QNW316" s="34"/>
      <c r="QNX316" s="34"/>
      <c r="QNY316" s="34"/>
      <c r="QNZ316" s="34"/>
      <c r="QOA316" s="34"/>
      <c r="QOB316" s="34"/>
      <c r="QOC316" s="34"/>
      <c r="QOD316" s="34"/>
      <c r="QOE316" s="34"/>
      <c r="QOF316" s="34"/>
      <c r="QOG316" s="34"/>
      <c r="QOH316" s="34"/>
      <c r="QOI316" s="34"/>
      <c r="QOJ316" s="34"/>
      <c r="QOK316" s="34"/>
      <c r="QOL316" s="34"/>
      <c r="QOM316" s="34"/>
      <c r="QON316" s="34"/>
      <c r="QOO316" s="34"/>
      <c r="QOP316" s="34"/>
      <c r="QOQ316" s="34"/>
      <c r="QOR316" s="34"/>
      <c r="QOS316" s="34"/>
      <c r="QOT316" s="34"/>
      <c r="QOU316" s="34"/>
      <c r="QOV316" s="34"/>
      <c r="QOW316" s="34"/>
      <c r="QOX316" s="34"/>
      <c r="QOY316" s="34"/>
      <c r="QOZ316" s="34"/>
      <c r="QPA316" s="34"/>
      <c r="QPB316" s="34"/>
      <c r="QPC316" s="34"/>
      <c r="QPD316" s="34"/>
      <c r="QPE316" s="34"/>
      <c r="QPF316" s="34"/>
      <c r="QPG316" s="34"/>
      <c r="QPH316" s="34"/>
      <c r="QPI316" s="34"/>
      <c r="QPJ316" s="34"/>
      <c r="QPK316" s="34"/>
      <c r="QPL316" s="34"/>
      <c r="QPM316" s="34"/>
      <c r="QPN316" s="34"/>
      <c r="QPO316" s="34"/>
      <c r="QPP316" s="34"/>
      <c r="QPQ316" s="34"/>
      <c r="QPR316" s="34"/>
      <c r="QPS316" s="34"/>
      <c r="QPT316" s="34"/>
      <c r="QPU316" s="34"/>
      <c r="QPV316" s="34"/>
      <c r="QPW316" s="34"/>
      <c r="QPX316" s="34"/>
      <c r="QPY316" s="34"/>
      <c r="QPZ316" s="34"/>
      <c r="QQA316" s="34"/>
      <c r="QQB316" s="34"/>
      <c r="QQC316" s="34"/>
      <c r="QQD316" s="34"/>
      <c r="QQE316" s="34"/>
      <c r="QQF316" s="34"/>
      <c r="QQG316" s="34"/>
      <c r="QQH316" s="34"/>
      <c r="QQI316" s="34"/>
      <c r="QQJ316" s="34"/>
      <c r="QQK316" s="34"/>
      <c r="QQL316" s="34"/>
      <c r="QQM316" s="34"/>
      <c r="QQN316" s="34"/>
      <c r="QQO316" s="34"/>
      <c r="QQP316" s="34"/>
      <c r="QQQ316" s="34"/>
      <c r="QQR316" s="34"/>
      <c r="QQS316" s="34"/>
      <c r="QQT316" s="34"/>
      <c r="QQU316" s="34"/>
      <c r="QQV316" s="34"/>
      <c r="QQW316" s="34"/>
      <c r="QQX316" s="34"/>
      <c r="QQY316" s="34"/>
      <c r="QQZ316" s="34"/>
      <c r="QRA316" s="34"/>
      <c r="QRB316" s="34"/>
      <c r="QRC316" s="34"/>
      <c r="QRD316" s="34"/>
      <c r="QRE316" s="34"/>
      <c r="QRF316" s="34"/>
      <c r="QRG316" s="34"/>
      <c r="QRH316" s="34"/>
      <c r="QRI316" s="34"/>
      <c r="QRJ316" s="34"/>
      <c r="QRK316" s="34"/>
      <c r="QRL316" s="34"/>
      <c r="QRM316" s="34"/>
      <c r="QRN316" s="34"/>
      <c r="QRO316" s="34"/>
      <c r="QRP316" s="34"/>
      <c r="QRQ316" s="34"/>
      <c r="QRR316" s="34"/>
      <c r="QRS316" s="34"/>
      <c r="QRT316" s="34"/>
      <c r="QRU316" s="34"/>
      <c r="QRV316" s="34"/>
      <c r="QRW316" s="34"/>
      <c r="QRX316" s="34"/>
      <c r="QRY316" s="34"/>
      <c r="QRZ316" s="34"/>
      <c r="QSA316" s="34"/>
      <c r="QSB316" s="34"/>
      <c r="QSC316" s="34"/>
      <c r="QSD316" s="34"/>
      <c r="QSE316" s="34"/>
      <c r="QSF316" s="34"/>
      <c r="QSG316" s="34"/>
      <c r="QSH316" s="34"/>
      <c r="QSI316" s="34"/>
      <c r="QSJ316" s="34"/>
      <c r="QSK316" s="34"/>
      <c r="QSL316" s="34"/>
      <c r="QSM316" s="34"/>
      <c r="QSN316" s="34"/>
      <c r="QSO316" s="34"/>
      <c r="QSP316" s="34"/>
      <c r="QSQ316" s="34"/>
      <c r="QSR316" s="34"/>
      <c r="QSS316" s="34"/>
      <c r="QST316" s="34"/>
      <c r="QSU316" s="34"/>
      <c r="QSV316" s="34"/>
      <c r="QSW316" s="34"/>
      <c r="QSX316" s="34"/>
      <c r="QSY316" s="34"/>
      <c r="QSZ316" s="34"/>
      <c r="QTA316" s="34"/>
      <c r="QTB316" s="34"/>
      <c r="QTC316" s="34"/>
      <c r="QTD316" s="34"/>
      <c r="QTE316" s="34"/>
      <c r="QTF316" s="34"/>
      <c r="QTG316" s="34"/>
      <c r="QTH316" s="34"/>
      <c r="QTI316" s="34"/>
      <c r="QTJ316" s="34"/>
      <c r="QTK316" s="34"/>
      <c r="QTL316" s="34"/>
      <c r="QTM316" s="34"/>
      <c r="QTN316" s="34"/>
      <c r="QTO316" s="34"/>
      <c r="QTP316" s="34"/>
      <c r="QTQ316" s="34"/>
      <c r="QTR316" s="34"/>
      <c r="QTS316" s="34"/>
      <c r="QTT316" s="34"/>
      <c r="QTU316" s="34"/>
      <c r="QTV316" s="34"/>
      <c r="QTW316" s="34"/>
      <c r="QTX316" s="34"/>
      <c r="QTY316" s="34"/>
      <c r="QTZ316" s="34"/>
      <c r="QUA316" s="34"/>
      <c r="QUB316" s="34"/>
      <c r="QUC316" s="34"/>
      <c r="QUD316" s="34"/>
      <c r="QUE316" s="34"/>
      <c r="QUF316" s="34"/>
      <c r="QUG316" s="34"/>
      <c r="QUH316" s="34"/>
      <c r="QUI316" s="34"/>
      <c r="QUJ316" s="34"/>
      <c r="QUK316" s="34"/>
      <c r="QUL316" s="34"/>
      <c r="QUM316" s="34"/>
      <c r="QUN316" s="34"/>
      <c r="QUO316" s="34"/>
      <c r="QUP316" s="34"/>
      <c r="QUQ316" s="34"/>
      <c r="QUR316" s="34"/>
      <c r="QUS316" s="34"/>
      <c r="QUT316" s="34"/>
      <c r="QUU316" s="34"/>
      <c r="QUV316" s="34"/>
      <c r="QUW316" s="34"/>
      <c r="QUX316" s="34"/>
      <c r="QUY316" s="34"/>
      <c r="QUZ316" s="34"/>
      <c r="QVA316" s="34"/>
      <c r="QVB316" s="34"/>
      <c r="QVC316" s="34"/>
      <c r="QVD316" s="34"/>
      <c r="QVE316" s="34"/>
      <c r="QVF316" s="34"/>
      <c r="QVG316" s="34"/>
      <c r="QVH316" s="34"/>
      <c r="QVI316" s="34"/>
      <c r="QVJ316" s="34"/>
      <c r="QVK316" s="34"/>
      <c r="QVL316" s="34"/>
      <c r="QVM316" s="34"/>
      <c r="QVN316" s="34"/>
      <c r="QVO316" s="34"/>
      <c r="QVP316" s="34"/>
      <c r="QVQ316" s="34"/>
      <c r="QVR316" s="34"/>
      <c r="QVS316" s="34"/>
      <c r="QVT316" s="34"/>
      <c r="QVU316" s="34"/>
      <c r="QVV316" s="34"/>
      <c r="QVW316" s="34"/>
      <c r="QVX316" s="34"/>
      <c r="QVY316" s="34"/>
      <c r="QVZ316" s="34"/>
      <c r="QWA316" s="34"/>
      <c r="QWB316" s="34"/>
      <c r="QWC316" s="34"/>
      <c r="QWD316" s="34"/>
      <c r="QWE316" s="34"/>
      <c r="QWF316" s="34"/>
      <c r="QWG316" s="34"/>
      <c r="QWH316" s="34"/>
      <c r="QWI316" s="34"/>
      <c r="QWJ316" s="34"/>
      <c r="QWK316" s="34"/>
      <c r="QWL316" s="34"/>
      <c r="QWM316" s="34"/>
      <c r="QWN316" s="34"/>
      <c r="QWO316" s="34"/>
      <c r="QWP316" s="34"/>
      <c r="QWQ316" s="34"/>
      <c r="QWR316" s="34"/>
      <c r="QWS316" s="34"/>
      <c r="QWT316" s="34"/>
      <c r="QWU316" s="34"/>
      <c r="QWV316" s="34"/>
      <c r="QWW316" s="34"/>
      <c r="QWX316" s="34"/>
      <c r="QWY316" s="34"/>
      <c r="QWZ316" s="34"/>
      <c r="QXA316" s="34"/>
      <c r="QXB316" s="34"/>
      <c r="QXC316" s="34"/>
      <c r="QXD316" s="34"/>
      <c r="QXE316" s="34"/>
      <c r="QXF316" s="34"/>
      <c r="QXG316" s="34"/>
      <c r="QXH316" s="34"/>
      <c r="QXI316" s="34"/>
      <c r="QXJ316" s="34"/>
      <c r="QXK316" s="34"/>
      <c r="QXL316" s="34"/>
      <c r="QXM316" s="34"/>
      <c r="QXN316" s="34"/>
      <c r="QXO316" s="34"/>
      <c r="QXP316" s="34"/>
      <c r="QXQ316" s="34"/>
      <c r="QXR316" s="34"/>
      <c r="QXS316" s="34"/>
      <c r="QXT316" s="34"/>
      <c r="QXU316" s="34"/>
      <c r="QXV316" s="34"/>
      <c r="QXW316" s="34"/>
      <c r="QXX316" s="34"/>
      <c r="QXY316" s="34"/>
      <c r="QXZ316" s="34"/>
      <c r="QYA316" s="34"/>
      <c r="QYB316" s="34"/>
      <c r="QYC316" s="34"/>
      <c r="QYD316" s="34"/>
      <c r="QYE316" s="34"/>
      <c r="QYF316" s="34"/>
      <c r="QYG316" s="34"/>
      <c r="QYH316" s="34"/>
      <c r="QYI316" s="34"/>
      <c r="QYJ316" s="34"/>
      <c r="QYK316" s="34"/>
      <c r="QYL316" s="34"/>
      <c r="QYM316" s="34"/>
      <c r="QYN316" s="34"/>
      <c r="QYO316" s="34"/>
      <c r="QYP316" s="34"/>
      <c r="QYQ316" s="34"/>
      <c r="QYR316" s="34"/>
      <c r="QYS316" s="34"/>
      <c r="QYT316" s="34"/>
      <c r="QYU316" s="34"/>
      <c r="QYV316" s="34"/>
      <c r="QYW316" s="34"/>
      <c r="QYX316" s="34"/>
      <c r="QYY316" s="34"/>
      <c r="QYZ316" s="34"/>
      <c r="QZA316" s="34"/>
      <c r="QZB316" s="34"/>
      <c r="QZC316" s="34"/>
      <c r="QZD316" s="34"/>
      <c r="QZE316" s="34"/>
      <c r="QZF316" s="34"/>
      <c r="QZG316" s="34"/>
      <c r="QZH316" s="34"/>
      <c r="QZI316" s="34"/>
      <c r="QZJ316" s="34"/>
      <c r="QZK316" s="34"/>
      <c r="QZL316" s="34"/>
      <c r="QZM316" s="34"/>
      <c r="QZN316" s="34"/>
      <c r="QZO316" s="34"/>
      <c r="QZP316" s="34"/>
      <c r="QZQ316" s="34"/>
      <c r="QZR316" s="34"/>
      <c r="QZS316" s="34"/>
      <c r="QZT316" s="34"/>
      <c r="QZU316" s="34"/>
      <c r="QZV316" s="34"/>
      <c r="QZW316" s="34"/>
      <c r="QZX316" s="34"/>
      <c r="QZY316" s="34"/>
      <c r="QZZ316" s="34"/>
      <c r="RAA316" s="34"/>
      <c r="RAB316" s="34"/>
      <c r="RAC316" s="34"/>
      <c r="RAD316" s="34"/>
      <c r="RAE316" s="34"/>
      <c r="RAF316" s="34"/>
      <c r="RAG316" s="34"/>
      <c r="RAH316" s="34"/>
      <c r="RAI316" s="34"/>
      <c r="RAJ316" s="34"/>
      <c r="RAK316" s="34"/>
      <c r="RAL316" s="34"/>
      <c r="RAM316" s="34"/>
      <c r="RAN316" s="34"/>
      <c r="RAO316" s="34"/>
      <c r="RAP316" s="34"/>
      <c r="RAQ316" s="34"/>
      <c r="RAR316" s="34"/>
      <c r="RAS316" s="34"/>
      <c r="RAT316" s="34"/>
      <c r="RAU316" s="34"/>
      <c r="RAV316" s="34"/>
      <c r="RAW316" s="34"/>
      <c r="RAX316" s="34"/>
      <c r="RAY316" s="34"/>
      <c r="RAZ316" s="34"/>
      <c r="RBA316" s="34"/>
      <c r="RBB316" s="34"/>
      <c r="RBC316" s="34"/>
      <c r="RBD316" s="34"/>
      <c r="RBE316" s="34"/>
      <c r="RBF316" s="34"/>
      <c r="RBG316" s="34"/>
      <c r="RBH316" s="34"/>
      <c r="RBI316" s="34"/>
      <c r="RBJ316" s="34"/>
      <c r="RBK316" s="34"/>
      <c r="RBL316" s="34"/>
      <c r="RBM316" s="34"/>
      <c r="RBN316" s="34"/>
      <c r="RBO316" s="34"/>
      <c r="RBP316" s="34"/>
      <c r="RBQ316" s="34"/>
      <c r="RBR316" s="34"/>
      <c r="RBS316" s="34"/>
      <c r="RBT316" s="34"/>
      <c r="RBU316" s="34"/>
      <c r="RBV316" s="34"/>
      <c r="RBW316" s="34"/>
      <c r="RBX316" s="34"/>
      <c r="RBY316" s="34"/>
      <c r="RBZ316" s="34"/>
      <c r="RCA316" s="34"/>
      <c r="RCB316" s="34"/>
      <c r="RCC316" s="34"/>
      <c r="RCD316" s="34"/>
      <c r="RCE316" s="34"/>
      <c r="RCF316" s="34"/>
      <c r="RCG316" s="34"/>
      <c r="RCH316" s="34"/>
      <c r="RCI316" s="34"/>
      <c r="RCJ316" s="34"/>
      <c r="RCK316" s="34"/>
      <c r="RCL316" s="34"/>
      <c r="RCM316" s="34"/>
      <c r="RCN316" s="34"/>
      <c r="RCO316" s="34"/>
      <c r="RCP316" s="34"/>
      <c r="RCQ316" s="34"/>
      <c r="RCR316" s="34"/>
      <c r="RCS316" s="34"/>
      <c r="RCT316" s="34"/>
      <c r="RCU316" s="34"/>
      <c r="RCV316" s="34"/>
      <c r="RCW316" s="34"/>
      <c r="RCX316" s="34"/>
      <c r="RCY316" s="34"/>
      <c r="RCZ316" s="34"/>
      <c r="RDA316" s="34"/>
      <c r="RDB316" s="34"/>
      <c r="RDC316" s="34"/>
      <c r="RDD316" s="34"/>
      <c r="RDE316" s="34"/>
      <c r="RDF316" s="34"/>
      <c r="RDG316" s="34"/>
      <c r="RDH316" s="34"/>
      <c r="RDI316" s="34"/>
      <c r="RDJ316" s="34"/>
      <c r="RDK316" s="34"/>
      <c r="RDL316" s="34"/>
      <c r="RDM316" s="34"/>
      <c r="RDN316" s="34"/>
      <c r="RDO316" s="34"/>
      <c r="RDP316" s="34"/>
      <c r="RDQ316" s="34"/>
      <c r="RDR316" s="34"/>
      <c r="RDS316" s="34"/>
      <c r="RDT316" s="34"/>
      <c r="RDU316" s="34"/>
      <c r="RDV316" s="34"/>
      <c r="RDW316" s="34"/>
      <c r="RDX316" s="34"/>
      <c r="RDY316" s="34"/>
      <c r="RDZ316" s="34"/>
      <c r="REA316" s="34"/>
      <c r="REB316" s="34"/>
      <c r="REC316" s="34"/>
      <c r="RED316" s="34"/>
      <c r="REE316" s="34"/>
      <c r="REF316" s="34"/>
      <c r="REG316" s="34"/>
      <c r="REH316" s="34"/>
      <c r="REI316" s="34"/>
      <c r="REJ316" s="34"/>
      <c r="REK316" s="34"/>
      <c r="REL316" s="34"/>
      <c r="REM316" s="34"/>
      <c r="REN316" s="34"/>
      <c r="REO316" s="34"/>
      <c r="REP316" s="34"/>
      <c r="REQ316" s="34"/>
      <c r="RER316" s="34"/>
      <c r="RES316" s="34"/>
      <c r="RET316" s="34"/>
      <c r="REU316" s="34"/>
      <c r="REV316" s="34"/>
      <c r="REW316" s="34"/>
      <c r="REX316" s="34"/>
      <c r="REY316" s="34"/>
      <c r="REZ316" s="34"/>
      <c r="RFA316" s="34"/>
      <c r="RFB316" s="34"/>
      <c r="RFC316" s="34"/>
      <c r="RFD316" s="34"/>
      <c r="RFE316" s="34"/>
      <c r="RFF316" s="34"/>
      <c r="RFG316" s="34"/>
      <c r="RFH316" s="34"/>
      <c r="RFI316" s="34"/>
      <c r="RFJ316" s="34"/>
      <c r="RFK316" s="34"/>
      <c r="RFL316" s="34"/>
      <c r="RFM316" s="34"/>
      <c r="RFN316" s="34"/>
      <c r="RFO316" s="34"/>
      <c r="RFP316" s="34"/>
      <c r="RFQ316" s="34"/>
      <c r="RFR316" s="34"/>
      <c r="RFS316" s="34"/>
      <c r="RFT316" s="34"/>
      <c r="RFU316" s="34"/>
      <c r="RFV316" s="34"/>
      <c r="RFW316" s="34"/>
      <c r="RFX316" s="34"/>
      <c r="RFY316" s="34"/>
      <c r="RFZ316" s="34"/>
      <c r="RGA316" s="34"/>
      <c r="RGB316" s="34"/>
      <c r="RGC316" s="34"/>
      <c r="RGD316" s="34"/>
      <c r="RGE316" s="34"/>
      <c r="RGF316" s="34"/>
      <c r="RGG316" s="34"/>
      <c r="RGH316" s="34"/>
      <c r="RGI316" s="34"/>
      <c r="RGJ316" s="34"/>
      <c r="RGK316" s="34"/>
      <c r="RGL316" s="34"/>
      <c r="RGM316" s="34"/>
      <c r="RGN316" s="34"/>
      <c r="RGO316" s="34"/>
      <c r="RGP316" s="34"/>
      <c r="RGQ316" s="34"/>
      <c r="RGR316" s="34"/>
      <c r="RGS316" s="34"/>
      <c r="RGT316" s="34"/>
      <c r="RGU316" s="34"/>
      <c r="RGV316" s="34"/>
      <c r="RGW316" s="34"/>
      <c r="RGX316" s="34"/>
      <c r="RGY316" s="34"/>
      <c r="RGZ316" s="34"/>
      <c r="RHA316" s="34"/>
      <c r="RHB316" s="34"/>
      <c r="RHC316" s="34"/>
      <c r="RHD316" s="34"/>
      <c r="RHE316" s="34"/>
      <c r="RHF316" s="34"/>
      <c r="RHG316" s="34"/>
      <c r="RHH316" s="34"/>
      <c r="RHI316" s="34"/>
      <c r="RHJ316" s="34"/>
      <c r="RHK316" s="34"/>
      <c r="RHL316" s="34"/>
      <c r="RHM316" s="34"/>
      <c r="RHN316" s="34"/>
      <c r="RHO316" s="34"/>
      <c r="RHP316" s="34"/>
      <c r="RHQ316" s="34"/>
      <c r="RHR316" s="34"/>
      <c r="RHS316" s="34"/>
      <c r="RHT316" s="34"/>
      <c r="RHU316" s="34"/>
      <c r="RHV316" s="34"/>
      <c r="RHW316" s="34"/>
      <c r="RHX316" s="34"/>
      <c r="RHY316" s="34"/>
      <c r="RHZ316" s="34"/>
      <c r="RIA316" s="34"/>
      <c r="RIB316" s="34"/>
      <c r="RIC316" s="34"/>
      <c r="RID316" s="34"/>
      <c r="RIE316" s="34"/>
      <c r="RIF316" s="34"/>
      <c r="RIG316" s="34"/>
      <c r="RIH316" s="34"/>
      <c r="RII316" s="34"/>
      <c r="RIJ316" s="34"/>
      <c r="RIK316" s="34"/>
      <c r="RIL316" s="34"/>
      <c r="RIM316" s="34"/>
      <c r="RIN316" s="34"/>
      <c r="RIO316" s="34"/>
      <c r="RIP316" s="34"/>
      <c r="RIQ316" s="34"/>
      <c r="RIR316" s="34"/>
      <c r="RIS316" s="34"/>
      <c r="RIT316" s="34"/>
      <c r="RIU316" s="34"/>
      <c r="RIV316" s="34"/>
      <c r="RIW316" s="34"/>
      <c r="RIX316" s="34"/>
      <c r="RIY316" s="34"/>
      <c r="RIZ316" s="34"/>
      <c r="RJA316" s="34"/>
      <c r="RJB316" s="34"/>
      <c r="RJC316" s="34"/>
      <c r="RJD316" s="34"/>
      <c r="RJE316" s="34"/>
      <c r="RJF316" s="34"/>
      <c r="RJG316" s="34"/>
      <c r="RJH316" s="34"/>
      <c r="RJI316" s="34"/>
      <c r="RJJ316" s="34"/>
      <c r="RJK316" s="34"/>
      <c r="RJL316" s="34"/>
      <c r="RJM316" s="34"/>
      <c r="RJN316" s="34"/>
      <c r="RJO316" s="34"/>
      <c r="RJP316" s="34"/>
      <c r="RJQ316" s="34"/>
      <c r="RJR316" s="34"/>
      <c r="RJS316" s="34"/>
      <c r="RJT316" s="34"/>
      <c r="RJU316" s="34"/>
      <c r="RJV316" s="34"/>
      <c r="RJW316" s="34"/>
      <c r="RJX316" s="34"/>
      <c r="RJY316" s="34"/>
      <c r="RJZ316" s="34"/>
      <c r="RKA316" s="34"/>
      <c r="RKB316" s="34"/>
      <c r="RKC316" s="34"/>
      <c r="RKD316" s="34"/>
      <c r="RKE316" s="34"/>
      <c r="RKF316" s="34"/>
      <c r="RKG316" s="34"/>
      <c r="RKH316" s="34"/>
      <c r="RKI316" s="34"/>
      <c r="RKJ316" s="34"/>
      <c r="RKK316" s="34"/>
      <c r="RKL316" s="34"/>
      <c r="RKM316" s="34"/>
      <c r="RKN316" s="34"/>
      <c r="RKO316" s="34"/>
      <c r="RKP316" s="34"/>
      <c r="RKQ316" s="34"/>
      <c r="RKR316" s="34"/>
      <c r="RKS316" s="34"/>
      <c r="RKT316" s="34"/>
      <c r="RKU316" s="34"/>
      <c r="RKV316" s="34"/>
      <c r="RKW316" s="34"/>
      <c r="RKX316" s="34"/>
      <c r="RKY316" s="34"/>
      <c r="RKZ316" s="34"/>
      <c r="RLA316" s="34"/>
      <c r="RLB316" s="34"/>
      <c r="RLC316" s="34"/>
      <c r="RLD316" s="34"/>
      <c r="RLE316" s="34"/>
      <c r="RLF316" s="34"/>
      <c r="RLG316" s="34"/>
      <c r="RLH316" s="34"/>
      <c r="RLI316" s="34"/>
      <c r="RLJ316" s="34"/>
      <c r="RLK316" s="34"/>
      <c r="RLL316" s="34"/>
      <c r="RLM316" s="34"/>
      <c r="RLN316" s="34"/>
      <c r="RLO316" s="34"/>
      <c r="RLP316" s="34"/>
      <c r="RLQ316" s="34"/>
      <c r="RLR316" s="34"/>
      <c r="RLS316" s="34"/>
      <c r="RLT316" s="34"/>
      <c r="RLU316" s="34"/>
      <c r="RLV316" s="34"/>
      <c r="RLW316" s="34"/>
      <c r="RLX316" s="34"/>
      <c r="RLY316" s="34"/>
      <c r="RLZ316" s="34"/>
      <c r="RMA316" s="34"/>
      <c r="RMB316" s="34"/>
      <c r="RMC316" s="34"/>
      <c r="RMD316" s="34"/>
      <c r="RME316" s="34"/>
      <c r="RMF316" s="34"/>
      <c r="RMG316" s="34"/>
      <c r="RMH316" s="34"/>
      <c r="RMI316" s="34"/>
      <c r="RMJ316" s="34"/>
      <c r="RMK316" s="34"/>
      <c r="RML316" s="34"/>
      <c r="RMM316" s="34"/>
      <c r="RMN316" s="34"/>
      <c r="RMO316" s="34"/>
      <c r="RMP316" s="34"/>
      <c r="RMQ316" s="34"/>
      <c r="RMR316" s="34"/>
      <c r="RMS316" s="34"/>
      <c r="RMT316" s="34"/>
      <c r="RMU316" s="34"/>
      <c r="RMV316" s="34"/>
      <c r="RMW316" s="34"/>
      <c r="RMX316" s="34"/>
      <c r="RMY316" s="34"/>
      <c r="RMZ316" s="34"/>
      <c r="RNA316" s="34"/>
      <c r="RNB316" s="34"/>
      <c r="RNC316" s="34"/>
      <c r="RND316" s="34"/>
      <c r="RNE316" s="34"/>
      <c r="RNF316" s="34"/>
      <c r="RNG316" s="34"/>
      <c r="RNH316" s="34"/>
      <c r="RNI316" s="34"/>
      <c r="RNJ316" s="34"/>
      <c r="RNK316" s="34"/>
      <c r="RNL316" s="34"/>
      <c r="RNM316" s="34"/>
      <c r="RNN316" s="34"/>
      <c r="RNO316" s="34"/>
      <c r="RNP316" s="34"/>
      <c r="RNQ316" s="34"/>
      <c r="RNR316" s="34"/>
      <c r="RNS316" s="34"/>
      <c r="RNT316" s="34"/>
      <c r="RNU316" s="34"/>
      <c r="RNV316" s="34"/>
      <c r="RNW316" s="34"/>
      <c r="RNX316" s="34"/>
      <c r="RNY316" s="34"/>
      <c r="RNZ316" s="34"/>
      <c r="ROA316" s="34"/>
      <c r="ROB316" s="34"/>
      <c r="ROC316" s="34"/>
      <c r="ROD316" s="34"/>
      <c r="ROE316" s="34"/>
      <c r="ROF316" s="34"/>
      <c r="ROG316" s="34"/>
      <c r="ROH316" s="34"/>
      <c r="ROI316" s="34"/>
      <c r="ROJ316" s="34"/>
      <c r="ROK316" s="34"/>
      <c r="ROL316" s="34"/>
      <c r="ROM316" s="34"/>
      <c r="RON316" s="34"/>
      <c r="ROO316" s="34"/>
      <c r="ROP316" s="34"/>
      <c r="ROQ316" s="34"/>
      <c r="ROR316" s="34"/>
      <c r="ROS316" s="34"/>
      <c r="ROT316" s="34"/>
      <c r="ROU316" s="34"/>
      <c r="ROV316" s="34"/>
      <c r="ROW316" s="34"/>
      <c r="ROX316" s="34"/>
      <c r="ROY316" s="34"/>
      <c r="ROZ316" s="34"/>
      <c r="RPA316" s="34"/>
      <c r="RPB316" s="34"/>
      <c r="RPC316" s="34"/>
      <c r="RPD316" s="34"/>
      <c r="RPE316" s="34"/>
      <c r="RPF316" s="34"/>
      <c r="RPG316" s="34"/>
      <c r="RPH316" s="34"/>
      <c r="RPI316" s="34"/>
      <c r="RPJ316" s="34"/>
      <c r="RPK316" s="34"/>
      <c r="RPL316" s="34"/>
      <c r="RPM316" s="34"/>
      <c r="RPN316" s="34"/>
      <c r="RPO316" s="34"/>
      <c r="RPP316" s="34"/>
      <c r="RPQ316" s="34"/>
      <c r="RPR316" s="34"/>
      <c r="RPS316" s="34"/>
      <c r="RPT316" s="34"/>
      <c r="RPU316" s="34"/>
      <c r="RPV316" s="34"/>
      <c r="RPW316" s="34"/>
      <c r="RPX316" s="34"/>
      <c r="RPY316" s="34"/>
      <c r="RPZ316" s="34"/>
      <c r="RQA316" s="34"/>
      <c r="RQB316" s="34"/>
      <c r="RQC316" s="34"/>
      <c r="RQD316" s="34"/>
      <c r="RQE316" s="34"/>
      <c r="RQF316" s="34"/>
      <c r="RQG316" s="34"/>
      <c r="RQH316" s="34"/>
      <c r="RQI316" s="34"/>
      <c r="RQJ316" s="34"/>
      <c r="RQK316" s="34"/>
      <c r="RQL316" s="34"/>
      <c r="RQM316" s="34"/>
      <c r="RQN316" s="34"/>
      <c r="RQO316" s="34"/>
      <c r="RQP316" s="34"/>
      <c r="RQQ316" s="34"/>
      <c r="RQR316" s="34"/>
      <c r="RQS316" s="34"/>
      <c r="RQT316" s="34"/>
      <c r="RQU316" s="34"/>
      <c r="RQV316" s="34"/>
      <c r="RQW316" s="34"/>
      <c r="RQX316" s="34"/>
      <c r="RQY316" s="34"/>
      <c r="RQZ316" s="34"/>
      <c r="RRA316" s="34"/>
      <c r="RRB316" s="34"/>
      <c r="RRC316" s="34"/>
      <c r="RRD316" s="34"/>
      <c r="RRE316" s="34"/>
      <c r="RRF316" s="34"/>
      <c r="RRG316" s="34"/>
      <c r="RRH316" s="34"/>
      <c r="RRI316" s="34"/>
      <c r="RRJ316" s="34"/>
      <c r="RRK316" s="34"/>
      <c r="RRL316" s="34"/>
      <c r="RRM316" s="34"/>
      <c r="RRN316" s="34"/>
      <c r="RRO316" s="34"/>
      <c r="RRP316" s="34"/>
      <c r="RRQ316" s="34"/>
      <c r="RRR316" s="34"/>
      <c r="RRS316" s="34"/>
      <c r="RRT316" s="34"/>
      <c r="RRU316" s="34"/>
      <c r="RRV316" s="34"/>
      <c r="RRW316" s="34"/>
      <c r="RRX316" s="34"/>
      <c r="RRY316" s="34"/>
      <c r="RRZ316" s="34"/>
      <c r="RSA316" s="34"/>
      <c r="RSB316" s="34"/>
      <c r="RSC316" s="34"/>
      <c r="RSD316" s="34"/>
      <c r="RSE316" s="34"/>
      <c r="RSF316" s="34"/>
      <c r="RSG316" s="34"/>
      <c r="RSH316" s="34"/>
      <c r="RSI316" s="34"/>
      <c r="RSJ316" s="34"/>
      <c r="RSK316" s="34"/>
      <c r="RSL316" s="34"/>
      <c r="RSM316" s="34"/>
      <c r="RSN316" s="34"/>
      <c r="RSO316" s="34"/>
      <c r="RSP316" s="34"/>
      <c r="RSQ316" s="34"/>
      <c r="RSR316" s="34"/>
      <c r="RSS316" s="34"/>
      <c r="RST316" s="34"/>
      <c r="RSU316" s="34"/>
      <c r="RSV316" s="34"/>
      <c r="RSW316" s="34"/>
      <c r="RSX316" s="34"/>
      <c r="RSY316" s="34"/>
      <c r="RSZ316" s="34"/>
      <c r="RTA316" s="34"/>
      <c r="RTB316" s="34"/>
      <c r="RTC316" s="34"/>
      <c r="RTD316" s="34"/>
      <c r="RTE316" s="34"/>
      <c r="RTF316" s="34"/>
      <c r="RTG316" s="34"/>
      <c r="RTH316" s="34"/>
      <c r="RTI316" s="34"/>
      <c r="RTJ316" s="34"/>
      <c r="RTK316" s="34"/>
      <c r="RTL316" s="34"/>
      <c r="RTM316" s="34"/>
      <c r="RTN316" s="34"/>
      <c r="RTO316" s="34"/>
      <c r="RTP316" s="34"/>
      <c r="RTQ316" s="34"/>
      <c r="RTR316" s="34"/>
      <c r="RTS316" s="34"/>
      <c r="RTT316" s="34"/>
      <c r="RTU316" s="34"/>
      <c r="RTV316" s="34"/>
      <c r="RTW316" s="34"/>
      <c r="RTX316" s="34"/>
      <c r="RTY316" s="34"/>
      <c r="RTZ316" s="34"/>
      <c r="RUA316" s="34"/>
      <c r="RUB316" s="34"/>
      <c r="RUC316" s="34"/>
      <c r="RUD316" s="34"/>
      <c r="RUE316" s="34"/>
      <c r="RUF316" s="34"/>
      <c r="RUG316" s="34"/>
      <c r="RUH316" s="34"/>
      <c r="RUI316" s="34"/>
      <c r="RUJ316" s="34"/>
      <c r="RUK316" s="34"/>
      <c r="RUL316" s="34"/>
      <c r="RUM316" s="34"/>
      <c r="RUN316" s="34"/>
      <c r="RUO316" s="34"/>
      <c r="RUP316" s="34"/>
      <c r="RUQ316" s="34"/>
      <c r="RUR316" s="34"/>
      <c r="RUS316" s="34"/>
      <c r="RUT316" s="34"/>
      <c r="RUU316" s="34"/>
      <c r="RUV316" s="34"/>
      <c r="RUW316" s="34"/>
      <c r="RUX316" s="34"/>
      <c r="RUY316" s="34"/>
      <c r="RUZ316" s="34"/>
      <c r="RVA316" s="34"/>
      <c r="RVB316" s="34"/>
      <c r="RVC316" s="34"/>
      <c r="RVD316" s="34"/>
      <c r="RVE316" s="34"/>
      <c r="RVF316" s="34"/>
      <c r="RVG316" s="34"/>
      <c r="RVH316" s="34"/>
      <c r="RVI316" s="34"/>
      <c r="RVJ316" s="34"/>
      <c r="RVK316" s="34"/>
      <c r="RVL316" s="34"/>
      <c r="RVM316" s="34"/>
      <c r="RVN316" s="34"/>
      <c r="RVO316" s="34"/>
      <c r="RVP316" s="34"/>
      <c r="RVQ316" s="34"/>
      <c r="RVR316" s="34"/>
      <c r="RVS316" s="34"/>
      <c r="RVT316" s="34"/>
      <c r="RVU316" s="34"/>
      <c r="RVV316" s="34"/>
      <c r="RVW316" s="34"/>
      <c r="RVX316" s="34"/>
      <c r="RVY316" s="34"/>
      <c r="RVZ316" s="34"/>
      <c r="RWA316" s="34"/>
      <c r="RWB316" s="34"/>
      <c r="RWC316" s="34"/>
      <c r="RWD316" s="34"/>
      <c r="RWE316" s="34"/>
      <c r="RWF316" s="34"/>
      <c r="RWG316" s="34"/>
      <c r="RWH316" s="34"/>
      <c r="RWI316" s="34"/>
      <c r="RWJ316" s="34"/>
      <c r="RWK316" s="34"/>
      <c r="RWL316" s="34"/>
      <c r="RWM316" s="34"/>
      <c r="RWN316" s="34"/>
      <c r="RWO316" s="34"/>
      <c r="RWP316" s="34"/>
      <c r="RWQ316" s="34"/>
      <c r="RWR316" s="34"/>
      <c r="RWS316" s="34"/>
      <c r="RWT316" s="34"/>
      <c r="RWU316" s="34"/>
      <c r="RWV316" s="34"/>
      <c r="RWW316" s="34"/>
      <c r="RWX316" s="34"/>
      <c r="RWY316" s="34"/>
      <c r="RWZ316" s="34"/>
      <c r="RXA316" s="34"/>
      <c r="RXB316" s="34"/>
      <c r="RXC316" s="34"/>
      <c r="RXD316" s="34"/>
      <c r="RXE316" s="34"/>
      <c r="RXF316" s="34"/>
      <c r="RXG316" s="34"/>
      <c r="RXH316" s="34"/>
      <c r="RXI316" s="34"/>
      <c r="RXJ316" s="34"/>
      <c r="RXK316" s="34"/>
      <c r="RXL316" s="34"/>
      <c r="RXM316" s="34"/>
      <c r="RXN316" s="34"/>
      <c r="RXO316" s="34"/>
      <c r="RXP316" s="34"/>
      <c r="RXQ316" s="34"/>
      <c r="RXR316" s="34"/>
      <c r="RXS316" s="34"/>
      <c r="RXT316" s="34"/>
      <c r="RXU316" s="34"/>
      <c r="RXV316" s="34"/>
      <c r="RXW316" s="34"/>
      <c r="RXX316" s="34"/>
      <c r="RXY316" s="34"/>
      <c r="RXZ316" s="34"/>
      <c r="RYA316" s="34"/>
      <c r="RYB316" s="34"/>
      <c r="RYC316" s="34"/>
      <c r="RYD316" s="34"/>
      <c r="RYE316" s="34"/>
      <c r="RYF316" s="34"/>
      <c r="RYG316" s="34"/>
      <c r="RYH316" s="34"/>
      <c r="RYI316" s="34"/>
      <c r="RYJ316" s="34"/>
      <c r="RYK316" s="34"/>
      <c r="RYL316" s="34"/>
      <c r="RYM316" s="34"/>
      <c r="RYN316" s="34"/>
      <c r="RYO316" s="34"/>
      <c r="RYP316" s="34"/>
      <c r="RYQ316" s="34"/>
      <c r="RYR316" s="34"/>
      <c r="RYS316" s="34"/>
      <c r="RYT316" s="34"/>
      <c r="RYU316" s="34"/>
      <c r="RYV316" s="34"/>
      <c r="RYW316" s="34"/>
      <c r="RYX316" s="34"/>
      <c r="RYY316" s="34"/>
      <c r="RYZ316" s="34"/>
      <c r="RZA316" s="34"/>
      <c r="RZB316" s="34"/>
      <c r="RZC316" s="34"/>
      <c r="RZD316" s="34"/>
      <c r="RZE316" s="34"/>
      <c r="RZF316" s="34"/>
      <c r="RZG316" s="34"/>
      <c r="RZH316" s="34"/>
      <c r="RZI316" s="34"/>
      <c r="RZJ316" s="34"/>
      <c r="RZK316" s="34"/>
      <c r="RZL316" s="34"/>
      <c r="RZM316" s="34"/>
      <c r="RZN316" s="34"/>
      <c r="RZO316" s="34"/>
      <c r="RZP316" s="34"/>
      <c r="RZQ316" s="34"/>
      <c r="RZR316" s="34"/>
      <c r="RZS316" s="34"/>
      <c r="RZT316" s="34"/>
      <c r="RZU316" s="34"/>
      <c r="RZV316" s="34"/>
      <c r="RZW316" s="34"/>
      <c r="RZX316" s="34"/>
      <c r="RZY316" s="34"/>
      <c r="RZZ316" s="34"/>
      <c r="SAA316" s="34"/>
      <c r="SAB316" s="34"/>
      <c r="SAC316" s="34"/>
      <c r="SAD316" s="34"/>
      <c r="SAE316" s="34"/>
      <c r="SAF316" s="34"/>
      <c r="SAG316" s="34"/>
      <c r="SAH316" s="34"/>
      <c r="SAI316" s="34"/>
      <c r="SAJ316" s="34"/>
      <c r="SAK316" s="34"/>
      <c r="SAL316" s="34"/>
      <c r="SAM316" s="34"/>
      <c r="SAN316" s="34"/>
      <c r="SAO316" s="34"/>
      <c r="SAP316" s="34"/>
      <c r="SAQ316" s="34"/>
      <c r="SAR316" s="34"/>
      <c r="SAS316" s="34"/>
      <c r="SAT316" s="34"/>
      <c r="SAU316" s="34"/>
      <c r="SAV316" s="34"/>
      <c r="SAW316" s="34"/>
      <c r="SAX316" s="34"/>
      <c r="SAY316" s="34"/>
      <c r="SAZ316" s="34"/>
      <c r="SBA316" s="34"/>
      <c r="SBB316" s="34"/>
      <c r="SBC316" s="34"/>
      <c r="SBD316" s="34"/>
      <c r="SBE316" s="34"/>
      <c r="SBF316" s="34"/>
      <c r="SBG316" s="34"/>
      <c r="SBH316" s="34"/>
      <c r="SBI316" s="34"/>
      <c r="SBJ316" s="34"/>
      <c r="SBK316" s="34"/>
      <c r="SBL316" s="34"/>
      <c r="SBM316" s="34"/>
      <c r="SBN316" s="34"/>
      <c r="SBO316" s="34"/>
      <c r="SBP316" s="34"/>
      <c r="SBQ316" s="34"/>
      <c r="SBR316" s="34"/>
      <c r="SBS316" s="34"/>
      <c r="SBT316" s="34"/>
      <c r="SBU316" s="34"/>
      <c r="SBV316" s="34"/>
      <c r="SBW316" s="34"/>
      <c r="SBX316" s="34"/>
      <c r="SBY316" s="34"/>
      <c r="SBZ316" s="34"/>
      <c r="SCA316" s="34"/>
      <c r="SCB316" s="34"/>
      <c r="SCC316" s="34"/>
      <c r="SCD316" s="34"/>
      <c r="SCE316" s="34"/>
      <c r="SCF316" s="34"/>
      <c r="SCG316" s="34"/>
      <c r="SCH316" s="34"/>
      <c r="SCI316" s="34"/>
      <c r="SCJ316" s="34"/>
      <c r="SCK316" s="34"/>
      <c r="SCL316" s="34"/>
      <c r="SCM316" s="34"/>
      <c r="SCN316" s="34"/>
      <c r="SCO316" s="34"/>
      <c r="SCP316" s="34"/>
      <c r="SCQ316" s="34"/>
      <c r="SCR316" s="34"/>
      <c r="SCS316" s="34"/>
      <c r="SCT316" s="34"/>
      <c r="SCU316" s="34"/>
      <c r="SCV316" s="34"/>
      <c r="SCW316" s="34"/>
      <c r="SCX316" s="34"/>
      <c r="SCY316" s="34"/>
      <c r="SCZ316" s="34"/>
      <c r="SDA316" s="34"/>
      <c r="SDB316" s="34"/>
      <c r="SDC316" s="34"/>
      <c r="SDD316" s="34"/>
      <c r="SDE316" s="34"/>
      <c r="SDF316" s="34"/>
      <c r="SDG316" s="34"/>
      <c r="SDH316" s="34"/>
      <c r="SDI316" s="34"/>
      <c r="SDJ316" s="34"/>
      <c r="SDK316" s="34"/>
      <c r="SDL316" s="34"/>
      <c r="SDM316" s="34"/>
      <c r="SDN316" s="34"/>
      <c r="SDO316" s="34"/>
      <c r="SDP316" s="34"/>
      <c r="SDQ316" s="34"/>
      <c r="SDR316" s="34"/>
      <c r="SDS316" s="34"/>
      <c r="SDT316" s="34"/>
      <c r="SDU316" s="34"/>
      <c r="SDV316" s="34"/>
      <c r="SDW316" s="34"/>
      <c r="SDX316" s="34"/>
      <c r="SDY316" s="34"/>
      <c r="SDZ316" s="34"/>
      <c r="SEA316" s="34"/>
      <c r="SEB316" s="34"/>
      <c r="SEC316" s="34"/>
      <c r="SED316" s="34"/>
      <c r="SEE316" s="34"/>
      <c r="SEF316" s="34"/>
      <c r="SEG316" s="34"/>
      <c r="SEH316" s="34"/>
      <c r="SEI316" s="34"/>
      <c r="SEJ316" s="34"/>
      <c r="SEK316" s="34"/>
      <c r="SEL316" s="34"/>
      <c r="SEM316" s="34"/>
      <c r="SEN316" s="34"/>
      <c r="SEO316" s="34"/>
      <c r="SEP316" s="34"/>
      <c r="SEQ316" s="34"/>
      <c r="SER316" s="34"/>
      <c r="SES316" s="34"/>
      <c r="SET316" s="34"/>
      <c r="SEU316" s="34"/>
      <c r="SEV316" s="34"/>
      <c r="SEW316" s="34"/>
      <c r="SEX316" s="34"/>
      <c r="SEY316" s="34"/>
      <c r="SEZ316" s="34"/>
      <c r="SFA316" s="34"/>
      <c r="SFB316" s="34"/>
      <c r="SFC316" s="34"/>
      <c r="SFD316" s="34"/>
      <c r="SFE316" s="34"/>
      <c r="SFF316" s="34"/>
      <c r="SFG316" s="34"/>
      <c r="SFH316" s="34"/>
      <c r="SFI316" s="34"/>
      <c r="SFJ316" s="34"/>
      <c r="SFK316" s="34"/>
      <c r="SFL316" s="34"/>
      <c r="SFM316" s="34"/>
      <c r="SFN316" s="34"/>
      <c r="SFO316" s="34"/>
      <c r="SFP316" s="34"/>
      <c r="SFQ316" s="34"/>
      <c r="SFR316" s="34"/>
      <c r="SFS316" s="34"/>
      <c r="SFT316" s="34"/>
      <c r="SFU316" s="34"/>
      <c r="SFV316" s="34"/>
      <c r="SFW316" s="34"/>
      <c r="SFX316" s="34"/>
      <c r="SFY316" s="34"/>
      <c r="SFZ316" s="34"/>
      <c r="SGA316" s="34"/>
      <c r="SGB316" s="34"/>
      <c r="SGC316" s="34"/>
      <c r="SGD316" s="34"/>
      <c r="SGE316" s="34"/>
      <c r="SGF316" s="34"/>
      <c r="SGG316" s="34"/>
      <c r="SGH316" s="34"/>
      <c r="SGI316" s="34"/>
      <c r="SGJ316" s="34"/>
      <c r="SGK316" s="34"/>
      <c r="SGL316" s="34"/>
      <c r="SGM316" s="34"/>
      <c r="SGN316" s="34"/>
      <c r="SGO316" s="34"/>
      <c r="SGP316" s="34"/>
      <c r="SGQ316" s="34"/>
      <c r="SGR316" s="34"/>
      <c r="SGS316" s="34"/>
      <c r="SGT316" s="34"/>
      <c r="SGU316" s="34"/>
      <c r="SGV316" s="34"/>
      <c r="SGW316" s="34"/>
      <c r="SGX316" s="34"/>
      <c r="SGY316" s="34"/>
      <c r="SGZ316" s="34"/>
      <c r="SHA316" s="34"/>
      <c r="SHB316" s="34"/>
      <c r="SHC316" s="34"/>
      <c r="SHD316" s="34"/>
      <c r="SHE316" s="34"/>
      <c r="SHF316" s="34"/>
      <c r="SHG316" s="34"/>
      <c r="SHH316" s="34"/>
      <c r="SHI316" s="34"/>
      <c r="SHJ316" s="34"/>
      <c r="SHK316" s="34"/>
      <c r="SHL316" s="34"/>
      <c r="SHM316" s="34"/>
      <c r="SHN316" s="34"/>
      <c r="SHO316" s="34"/>
      <c r="SHP316" s="34"/>
      <c r="SHQ316" s="34"/>
      <c r="SHR316" s="34"/>
      <c r="SHS316" s="34"/>
      <c r="SHT316" s="34"/>
      <c r="SHU316" s="34"/>
      <c r="SHV316" s="34"/>
      <c r="SHW316" s="34"/>
      <c r="SHX316" s="34"/>
      <c r="SHY316" s="34"/>
      <c r="SHZ316" s="34"/>
      <c r="SIA316" s="34"/>
      <c r="SIB316" s="34"/>
      <c r="SIC316" s="34"/>
      <c r="SID316" s="34"/>
      <c r="SIE316" s="34"/>
      <c r="SIF316" s="34"/>
      <c r="SIG316" s="34"/>
      <c r="SIH316" s="34"/>
      <c r="SII316" s="34"/>
      <c r="SIJ316" s="34"/>
      <c r="SIK316" s="34"/>
      <c r="SIL316" s="34"/>
      <c r="SIM316" s="34"/>
      <c r="SIN316" s="34"/>
      <c r="SIO316" s="34"/>
      <c r="SIP316" s="34"/>
      <c r="SIQ316" s="34"/>
      <c r="SIR316" s="34"/>
      <c r="SIS316" s="34"/>
      <c r="SIT316" s="34"/>
      <c r="SIU316" s="34"/>
      <c r="SIV316" s="34"/>
      <c r="SIW316" s="34"/>
      <c r="SIX316" s="34"/>
      <c r="SIY316" s="34"/>
      <c r="SIZ316" s="34"/>
      <c r="SJA316" s="34"/>
      <c r="SJB316" s="34"/>
      <c r="SJC316" s="34"/>
      <c r="SJD316" s="34"/>
      <c r="SJE316" s="34"/>
      <c r="SJF316" s="34"/>
      <c r="SJG316" s="34"/>
      <c r="SJH316" s="34"/>
      <c r="SJI316" s="34"/>
      <c r="SJJ316" s="34"/>
      <c r="SJK316" s="34"/>
      <c r="SJL316" s="34"/>
      <c r="SJM316" s="34"/>
      <c r="SJN316" s="34"/>
      <c r="SJO316" s="34"/>
      <c r="SJP316" s="34"/>
      <c r="SJQ316" s="34"/>
      <c r="SJR316" s="34"/>
      <c r="SJS316" s="34"/>
      <c r="SJT316" s="34"/>
      <c r="SJU316" s="34"/>
      <c r="SJV316" s="34"/>
      <c r="SJW316" s="34"/>
      <c r="SJX316" s="34"/>
      <c r="SJY316" s="34"/>
      <c r="SJZ316" s="34"/>
      <c r="SKA316" s="34"/>
      <c r="SKB316" s="34"/>
      <c r="SKC316" s="34"/>
      <c r="SKD316" s="34"/>
      <c r="SKE316" s="34"/>
      <c r="SKF316" s="34"/>
      <c r="SKG316" s="34"/>
      <c r="SKH316" s="34"/>
      <c r="SKI316" s="34"/>
      <c r="SKJ316" s="34"/>
      <c r="SKK316" s="34"/>
      <c r="SKL316" s="34"/>
      <c r="SKM316" s="34"/>
      <c r="SKN316" s="34"/>
      <c r="SKO316" s="34"/>
      <c r="SKP316" s="34"/>
      <c r="SKQ316" s="34"/>
      <c r="SKR316" s="34"/>
      <c r="SKS316" s="34"/>
      <c r="SKT316" s="34"/>
      <c r="SKU316" s="34"/>
      <c r="SKV316" s="34"/>
      <c r="SKW316" s="34"/>
      <c r="SKX316" s="34"/>
      <c r="SKY316" s="34"/>
      <c r="SKZ316" s="34"/>
      <c r="SLA316" s="34"/>
      <c r="SLB316" s="34"/>
      <c r="SLC316" s="34"/>
      <c r="SLD316" s="34"/>
      <c r="SLE316" s="34"/>
      <c r="SLF316" s="34"/>
      <c r="SLG316" s="34"/>
      <c r="SLH316" s="34"/>
      <c r="SLI316" s="34"/>
      <c r="SLJ316" s="34"/>
      <c r="SLK316" s="34"/>
      <c r="SLL316" s="34"/>
      <c r="SLM316" s="34"/>
      <c r="SLN316" s="34"/>
      <c r="SLO316" s="34"/>
      <c r="SLP316" s="34"/>
      <c r="SLQ316" s="34"/>
      <c r="SLR316" s="34"/>
      <c r="SLS316" s="34"/>
      <c r="SLT316" s="34"/>
      <c r="SLU316" s="34"/>
      <c r="SLV316" s="34"/>
      <c r="SLW316" s="34"/>
      <c r="SLX316" s="34"/>
      <c r="SLY316" s="34"/>
      <c r="SLZ316" s="34"/>
      <c r="SMA316" s="34"/>
      <c r="SMB316" s="34"/>
      <c r="SMC316" s="34"/>
      <c r="SMD316" s="34"/>
      <c r="SME316" s="34"/>
      <c r="SMF316" s="34"/>
      <c r="SMG316" s="34"/>
      <c r="SMH316" s="34"/>
      <c r="SMI316" s="34"/>
      <c r="SMJ316" s="34"/>
      <c r="SMK316" s="34"/>
      <c r="SML316" s="34"/>
      <c r="SMM316" s="34"/>
      <c r="SMN316" s="34"/>
      <c r="SMO316" s="34"/>
      <c r="SMP316" s="34"/>
      <c r="SMQ316" s="34"/>
      <c r="SMR316" s="34"/>
      <c r="SMS316" s="34"/>
      <c r="SMT316" s="34"/>
      <c r="SMU316" s="34"/>
      <c r="SMV316" s="34"/>
      <c r="SMW316" s="34"/>
      <c r="SMX316" s="34"/>
      <c r="SMY316" s="34"/>
      <c r="SMZ316" s="34"/>
      <c r="SNA316" s="34"/>
      <c r="SNB316" s="34"/>
      <c r="SNC316" s="34"/>
      <c r="SND316" s="34"/>
      <c r="SNE316" s="34"/>
      <c r="SNF316" s="34"/>
      <c r="SNG316" s="34"/>
      <c r="SNH316" s="34"/>
      <c r="SNI316" s="34"/>
      <c r="SNJ316" s="34"/>
      <c r="SNK316" s="34"/>
      <c r="SNL316" s="34"/>
      <c r="SNM316" s="34"/>
      <c r="SNN316" s="34"/>
      <c r="SNO316" s="34"/>
      <c r="SNP316" s="34"/>
      <c r="SNQ316" s="34"/>
      <c r="SNR316" s="34"/>
      <c r="SNS316" s="34"/>
      <c r="SNT316" s="34"/>
      <c r="SNU316" s="34"/>
      <c r="SNV316" s="34"/>
      <c r="SNW316" s="34"/>
      <c r="SNX316" s="34"/>
      <c r="SNY316" s="34"/>
      <c r="SNZ316" s="34"/>
      <c r="SOA316" s="34"/>
      <c r="SOB316" s="34"/>
      <c r="SOC316" s="34"/>
      <c r="SOD316" s="34"/>
      <c r="SOE316" s="34"/>
      <c r="SOF316" s="34"/>
      <c r="SOG316" s="34"/>
      <c r="SOH316" s="34"/>
      <c r="SOI316" s="34"/>
      <c r="SOJ316" s="34"/>
      <c r="SOK316" s="34"/>
      <c r="SOL316" s="34"/>
      <c r="SOM316" s="34"/>
      <c r="SON316" s="34"/>
      <c r="SOO316" s="34"/>
      <c r="SOP316" s="34"/>
      <c r="SOQ316" s="34"/>
      <c r="SOR316" s="34"/>
      <c r="SOS316" s="34"/>
      <c r="SOT316" s="34"/>
      <c r="SOU316" s="34"/>
      <c r="SOV316" s="34"/>
      <c r="SOW316" s="34"/>
      <c r="SOX316" s="34"/>
      <c r="SOY316" s="34"/>
      <c r="SOZ316" s="34"/>
      <c r="SPA316" s="34"/>
      <c r="SPB316" s="34"/>
      <c r="SPC316" s="34"/>
      <c r="SPD316" s="34"/>
      <c r="SPE316" s="34"/>
      <c r="SPF316" s="34"/>
      <c r="SPG316" s="34"/>
      <c r="SPH316" s="34"/>
      <c r="SPI316" s="34"/>
      <c r="SPJ316" s="34"/>
      <c r="SPK316" s="34"/>
      <c r="SPL316" s="34"/>
      <c r="SPM316" s="34"/>
      <c r="SPN316" s="34"/>
      <c r="SPO316" s="34"/>
      <c r="SPP316" s="34"/>
      <c r="SPQ316" s="34"/>
      <c r="SPR316" s="34"/>
      <c r="SPS316" s="34"/>
      <c r="SPT316" s="34"/>
      <c r="SPU316" s="34"/>
      <c r="SPV316" s="34"/>
      <c r="SPW316" s="34"/>
      <c r="SPX316" s="34"/>
      <c r="SPY316" s="34"/>
      <c r="SPZ316" s="34"/>
      <c r="SQA316" s="34"/>
      <c r="SQB316" s="34"/>
      <c r="SQC316" s="34"/>
      <c r="SQD316" s="34"/>
      <c r="SQE316" s="34"/>
      <c r="SQF316" s="34"/>
      <c r="SQG316" s="34"/>
      <c r="SQH316" s="34"/>
      <c r="SQI316" s="34"/>
      <c r="SQJ316" s="34"/>
      <c r="SQK316" s="34"/>
      <c r="SQL316" s="34"/>
      <c r="SQM316" s="34"/>
      <c r="SQN316" s="34"/>
      <c r="SQO316" s="34"/>
      <c r="SQP316" s="34"/>
      <c r="SQQ316" s="34"/>
      <c r="SQR316" s="34"/>
      <c r="SQS316" s="34"/>
      <c r="SQT316" s="34"/>
      <c r="SQU316" s="34"/>
      <c r="SQV316" s="34"/>
      <c r="SQW316" s="34"/>
      <c r="SQX316" s="34"/>
      <c r="SQY316" s="34"/>
      <c r="SQZ316" s="34"/>
      <c r="SRA316" s="34"/>
      <c r="SRB316" s="34"/>
      <c r="SRC316" s="34"/>
      <c r="SRD316" s="34"/>
      <c r="SRE316" s="34"/>
      <c r="SRF316" s="34"/>
      <c r="SRG316" s="34"/>
      <c r="SRH316" s="34"/>
      <c r="SRI316" s="34"/>
      <c r="SRJ316" s="34"/>
      <c r="SRK316" s="34"/>
      <c r="SRL316" s="34"/>
      <c r="SRM316" s="34"/>
      <c r="SRN316" s="34"/>
      <c r="SRO316" s="34"/>
      <c r="SRP316" s="34"/>
      <c r="SRQ316" s="34"/>
      <c r="SRR316" s="34"/>
      <c r="SRS316" s="34"/>
      <c r="SRT316" s="34"/>
      <c r="SRU316" s="34"/>
      <c r="SRV316" s="34"/>
      <c r="SRW316" s="34"/>
      <c r="SRX316" s="34"/>
      <c r="SRY316" s="34"/>
      <c r="SRZ316" s="34"/>
      <c r="SSA316" s="34"/>
      <c r="SSB316" s="34"/>
      <c r="SSC316" s="34"/>
      <c r="SSD316" s="34"/>
      <c r="SSE316" s="34"/>
      <c r="SSF316" s="34"/>
      <c r="SSG316" s="34"/>
      <c r="SSH316" s="34"/>
      <c r="SSI316" s="34"/>
      <c r="SSJ316" s="34"/>
      <c r="SSK316" s="34"/>
      <c r="SSL316" s="34"/>
      <c r="SSM316" s="34"/>
      <c r="SSN316" s="34"/>
      <c r="SSO316" s="34"/>
      <c r="SSP316" s="34"/>
      <c r="SSQ316" s="34"/>
      <c r="SSR316" s="34"/>
      <c r="SSS316" s="34"/>
      <c r="SST316" s="34"/>
      <c r="SSU316" s="34"/>
      <c r="SSV316" s="34"/>
      <c r="SSW316" s="34"/>
      <c r="SSX316" s="34"/>
      <c r="SSY316" s="34"/>
      <c r="SSZ316" s="34"/>
      <c r="STA316" s="34"/>
      <c r="STB316" s="34"/>
      <c r="STC316" s="34"/>
      <c r="STD316" s="34"/>
      <c r="STE316" s="34"/>
      <c r="STF316" s="34"/>
      <c r="STG316" s="34"/>
      <c r="STH316" s="34"/>
      <c r="STI316" s="34"/>
      <c r="STJ316" s="34"/>
      <c r="STK316" s="34"/>
      <c r="STL316" s="34"/>
      <c r="STM316" s="34"/>
      <c r="STN316" s="34"/>
      <c r="STO316" s="34"/>
      <c r="STP316" s="34"/>
      <c r="STQ316" s="34"/>
      <c r="STR316" s="34"/>
      <c r="STS316" s="34"/>
      <c r="STT316" s="34"/>
      <c r="STU316" s="34"/>
      <c r="STV316" s="34"/>
      <c r="STW316" s="34"/>
      <c r="STX316" s="34"/>
      <c r="STY316" s="34"/>
      <c r="STZ316" s="34"/>
      <c r="SUA316" s="34"/>
      <c r="SUB316" s="34"/>
      <c r="SUC316" s="34"/>
      <c r="SUD316" s="34"/>
      <c r="SUE316" s="34"/>
      <c r="SUF316" s="34"/>
      <c r="SUG316" s="34"/>
      <c r="SUH316" s="34"/>
      <c r="SUI316" s="34"/>
      <c r="SUJ316" s="34"/>
      <c r="SUK316" s="34"/>
      <c r="SUL316" s="34"/>
      <c r="SUM316" s="34"/>
      <c r="SUN316" s="34"/>
      <c r="SUO316" s="34"/>
      <c r="SUP316" s="34"/>
      <c r="SUQ316" s="34"/>
      <c r="SUR316" s="34"/>
      <c r="SUS316" s="34"/>
      <c r="SUT316" s="34"/>
      <c r="SUU316" s="34"/>
      <c r="SUV316" s="34"/>
      <c r="SUW316" s="34"/>
      <c r="SUX316" s="34"/>
      <c r="SUY316" s="34"/>
      <c r="SUZ316" s="34"/>
      <c r="SVA316" s="34"/>
      <c r="SVB316" s="34"/>
      <c r="SVC316" s="34"/>
      <c r="SVD316" s="34"/>
      <c r="SVE316" s="34"/>
      <c r="SVF316" s="34"/>
      <c r="SVG316" s="34"/>
      <c r="SVH316" s="34"/>
      <c r="SVI316" s="34"/>
      <c r="SVJ316" s="34"/>
      <c r="SVK316" s="34"/>
      <c r="SVL316" s="34"/>
      <c r="SVM316" s="34"/>
      <c r="SVN316" s="34"/>
      <c r="SVO316" s="34"/>
      <c r="SVP316" s="34"/>
      <c r="SVQ316" s="34"/>
      <c r="SVR316" s="34"/>
      <c r="SVS316" s="34"/>
      <c r="SVT316" s="34"/>
      <c r="SVU316" s="34"/>
      <c r="SVV316" s="34"/>
      <c r="SVW316" s="34"/>
      <c r="SVX316" s="34"/>
      <c r="SVY316" s="34"/>
      <c r="SVZ316" s="34"/>
      <c r="SWA316" s="34"/>
      <c r="SWB316" s="34"/>
      <c r="SWC316" s="34"/>
      <c r="SWD316" s="34"/>
      <c r="SWE316" s="34"/>
      <c r="SWF316" s="34"/>
      <c r="SWG316" s="34"/>
      <c r="SWH316" s="34"/>
      <c r="SWI316" s="34"/>
      <c r="SWJ316" s="34"/>
      <c r="SWK316" s="34"/>
      <c r="SWL316" s="34"/>
      <c r="SWM316" s="34"/>
      <c r="SWN316" s="34"/>
      <c r="SWO316" s="34"/>
      <c r="SWP316" s="34"/>
      <c r="SWQ316" s="34"/>
      <c r="SWR316" s="34"/>
      <c r="SWS316" s="34"/>
      <c r="SWT316" s="34"/>
      <c r="SWU316" s="34"/>
      <c r="SWV316" s="34"/>
      <c r="SWW316" s="34"/>
      <c r="SWX316" s="34"/>
      <c r="SWY316" s="34"/>
      <c r="SWZ316" s="34"/>
      <c r="SXA316" s="34"/>
      <c r="SXB316" s="34"/>
      <c r="SXC316" s="34"/>
      <c r="SXD316" s="34"/>
      <c r="SXE316" s="34"/>
      <c r="SXF316" s="34"/>
      <c r="SXG316" s="34"/>
      <c r="SXH316" s="34"/>
      <c r="SXI316" s="34"/>
      <c r="SXJ316" s="34"/>
      <c r="SXK316" s="34"/>
      <c r="SXL316" s="34"/>
      <c r="SXM316" s="34"/>
      <c r="SXN316" s="34"/>
      <c r="SXO316" s="34"/>
      <c r="SXP316" s="34"/>
      <c r="SXQ316" s="34"/>
      <c r="SXR316" s="34"/>
      <c r="SXS316" s="34"/>
      <c r="SXT316" s="34"/>
      <c r="SXU316" s="34"/>
      <c r="SXV316" s="34"/>
      <c r="SXW316" s="34"/>
      <c r="SXX316" s="34"/>
      <c r="SXY316" s="34"/>
      <c r="SXZ316" s="34"/>
      <c r="SYA316" s="34"/>
      <c r="SYB316" s="34"/>
      <c r="SYC316" s="34"/>
      <c r="SYD316" s="34"/>
      <c r="SYE316" s="34"/>
      <c r="SYF316" s="34"/>
      <c r="SYG316" s="34"/>
      <c r="SYH316" s="34"/>
      <c r="SYI316" s="34"/>
      <c r="SYJ316" s="34"/>
      <c r="SYK316" s="34"/>
      <c r="SYL316" s="34"/>
      <c r="SYM316" s="34"/>
      <c r="SYN316" s="34"/>
      <c r="SYO316" s="34"/>
      <c r="SYP316" s="34"/>
      <c r="SYQ316" s="34"/>
      <c r="SYR316" s="34"/>
      <c r="SYS316" s="34"/>
      <c r="SYT316" s="34"/>
      <c r="SYU316" s="34"/>
      <c r="SYV316" s="34"/>
      <c r="SYW316" s="34"/>
      <c r="SYX316" s="34"/>
      <c r="SYY316" s="34"/>
      <c r="SYZ316" s="34"/>
      <c r="SZA316" s="34"/>
      <c r="SZB316" s="34"/>
      <c r="SZC316" s="34"/>
      <c r="SZD316" s="34"/>
      <c r="SZE316" s="34"/>
      <c r="SZF316" s="34"/>
      <c r="SZG316" s="34"/>
      <c r="SZH316" s="34"/>
      <c r="SZI316" s="34"/>
      <c r="SZJ316" s="34"/>
      <c r="SZK316" s="34"/>
      <c r="SZL316" s="34"/>
      <c r="SZM316" s="34"/>
      <c r="SZN316" s="34"/>
      <c r="SZO316" s="34"/>
      <c r="SZP316" s="34"/>
      <c r="SZQ316" s="34"/>
      <c r="SZR316" s="34"/>
      <c r="SZS316" s="34"/>
      <c r="SZT316" s="34"/>
      <c r="SZU316" s="34"/>
      <c r="SZV316" s="34"/>
      <c r="SZW316" s="34"/>
      <c r="SZX316" s="34"/>
      <c r="SZY316" s="34"/>
      <c r="SZZ316" s="34"/>
      <c r="TAA316" s="34"/>
      <c r="TAB316" s="34"/>
      <c r="TAC316" s="34"/>
      <c r="TAD316" s="34"/>
      <c r="TAE316" s="34"/>
      <c r="TAF316" s="34"/>
      <c r="TAG316" s="34"/>
      <c r="TAH316" s="34"/>
      <c r="TAI316" s="34"/>
      <c r="TAJ316" s="34"/>
      <c r="TAK316" s="34"/>
      <c r="TAL316" s="34"/>
      <c r="TAM316" s="34"/>
      <c r="TAN316" s="34"/>
      <c r="TAO316" s="34"/>
      <c r="TAP316" s="34"/>
      <c r="TAQ316" s="34"/>
      <c r="TAR316" s="34"/>
      <c r="TAS316" s="34"/>
      <c r="TAT316" s="34"/>
      <c r="TAU316" s="34"/>
      <c r="TAV316" s="34"/>
      <c r="TAW316" s="34"/>
      <c r="TAX316" s="34"/>
      <c r="TAY316" s="34"/>
      <c r="TAZ316" s="34"/>
      <c r="TBA316" s="34"/>
      <c r="TBB316" s="34"/>
      <c r="TBC316" s="34"/>
      <c r="TBD316" s="34"/>
      <c r="TBE316" s="34"/>
      <c r="TBF316" s="34"/>
      <c r="TBG316" s="34"/>
      <c r="TBH316" s="34"/>
      <c r="TBI316" s="34"/>
      <c r="TBJ316" s="34"/>
      <c r="TBK316" s="34"/>
      <c r="TBL316" s="34"/>
      <c r="TBM316" s="34"/>
      <c r="TBN316" s="34"/>
      <c r="TBO316" s="34"/>
      <c r="TBP316" s="34"/>
      <c r="TBQ316" s="34"/>
      <c r="TBR316" s="34"/>
      <c r="TBS316" s="34"/>
      <c r="TBT316" s="34"/>
      <c r="TBU316" s="34"/>
      <c r="TBV316" s="34"/>
      <c r="TBW316" s="34"/>
      <c r="TBX316" s="34"/>
      <c r="TBY316" s="34"/>
      <c r="TBZ316" s="34"/>
      <c r="TCA316" s="34"/>
      <c r="TCB316" s="34"/>
      <c r="TCC316" s="34"/>
      <c r="TCD316" s="34"/>
      <c r="TCE316" s="34"/>
      <c r="TCF316" s="34"/>
      <c r="TCG316" s="34"/>
      <c r="TCH316" s="34"/>
      <c r="TCI316" s="34"/>
      <c r="TCJ316" s="34"/>
      <c r="TCK316" s="34"/>
      <c r="TCL316" s="34"/>
      <c r="TCM316" s="34"/>
      <c r="TCN316" s="34"/>
      <c r="TCO316" s="34"/>
      <c r="TCP316" s="34"/>
      <c r="TCQ316" s="34"/>
      <c r="TCR316" s="34"/>
      <c r="TCS316" s="34"/>
      <c r="TCT316" s="34"/>
      <c r="TCU316" s="34"/>
      <c r="TCV316" s="34"/>
      <c r="TCW316" s="34"/>
      <c r="TCX316" s="34"/>
      <c r="TCY316" s="34"/>
      <c r="TCZ316" s="34"/>
      <c r="TDA316" s="34"/>
      <c r="TDB316" s="34"/>
      <c r="TDC316" s="34"/>
      <c r="TDD316" s="34"/>
      <c r="TDE316" s="34"/>
      <c r="TDF316" s="34"/>
      <c r="TDG316" s="34"/>
      <c r="TDH316" s="34"/>
      <c r="TDI316" s="34"/>
      <c r="TDJ316" s="34"/>
      <c r="TDK316" s="34"/>
      <c r="TDL316" s="34"/>
      <c r="TDM316" s="34"/>
      <c r="TDN316" s="34"/>
      <c r="TDO316" s="34"/>
      <c r="TDP316" s="34"/>
      <c r="TDQ316" s="34"/>
      <c r="TDR316" s="34"/>
      <c r="TDS316" s="34"/>
      <c r="TDT316" s="34"/>
      <c r="TDU316" s="34"/>
      <c r="TDV316" s="34"/>
      <c r="TDW316" s="34"/>
      <c r="TDX316" s="34"/>
      <c r="TDY316" s="34"/>
      <c r="TDZ316" s="34"/>
      <c r="TEA316" s="34"/>
      <c r="TEB316" s="34"/>
      <c r="TEC316" s="34"/>
      <c r="TED316" s="34"/>
      <c r="TEE316" s="34"/>
      <c r="TEF316" s="34"/>
      <c r="TEG316" s="34"/>
      <c r="TEH316" s="34"/>
      <c r="TEI316" s="34"/>
      <c r="TEJ316" s="34"/>
      <c r="TEK316" s="34"/>
      <c r="TEL316" s="34"/>
      <c r="TEM316" s="34"/>
      <c r="TEN316" s="34"/>
      <c r="TEO316" s="34"/>
      <c r="TEP316" s="34"/>
      <c r="TEQ316" s="34"/>
      <c r="TER316" s="34"/>
      <c r="TES316" s="34"/>
      <c r="TET316" s="34"/>
      <c r="TEU316" s="34"/>
      <c r="TEV316" s="34"/>
      <c r="TEW316" s="34"/>
      <c r="TEX316" s="34"/>
      <c r="TEY316" s="34"/>
      <c r="TEZ316" s="34"/>
      <c r="TFA316" s="34"/>
      <c r="TFB316" s="34"/>
      <c r="TFC316" s="34"/>
      <c r="TFD316" s="34"/>
      <c r="TFE316" s="34"/>
      <c r="TFF316" s="34"/>
      <c r="TFG316" s="34"/>
      <c r="TFH316" s="34"/>
      <c r="TFI316" s="34"/>
      <c r="TFJ316" s="34"/>
      <c r="TFK316" s="34"/>
      <c r="TFL316" s="34"/>
      <c r="TFM316" s="34"/>
      <c r="TFN316" s="34"/>
      <c r="TFO316" s="34"/>
      <c r="TFP316" s="34"/>
      <c r="TFQ316" s="34"/>
      <c r="TFR316" s="34"/>
      <c r="TFS316" s="34"/>
      <c r="TFT316" s="34"/>
      <c r="TFU316" s="34"/>
      <c r="TFV316" s="34"/>
      <c r="TFW316" s="34"/>
      <c r="TFX316" s="34"/>
      <c r="TFY316" s="34"/>
      <c r="TFZ316" s="34"/>
      <c r="TGA316" s="34"/>
      <c r="TGB316" s="34"/>
      <c r="TGC316" s="34"/>
      <c r="TGD316" s="34"/>
      <c r="TGE316" s="34"/>
      <c r="TGF316" s="34"/>
      <c r="TGG316" s="34"/>
      <c r="TGH316" s="34"/>
      <c r="TGI316" s="34"/>
      <c r="TGJ316" s="34"/>
      <c r="TGK316" s="34"/>
      <c r="TGL316" s="34"/>
      <c r="TGM316" s="34"/>
      <c r="TGN316" s="34"/>
      <c r="TGO316" s="34"/>
      <c r="TGP316" s="34"/>
      <c r="TGQ316" s="34"/>
      <c r="TGR316" s="34"/>
      <c r="TGS316" s="34"/>
      <c r="TGT316" s="34"/>
      <c r="TGU316" s="34"/>
      <c r="TGV316" s="34"/>
      <c r="TGW316" s="34"/>
      <c r="TGX316" s="34"/>
      <c r="TGY316" s="34"/>
      <c r="TGZ316" s="34"/>
      <c r="THA316" s="34"/>
      <c r="THB316" s="34"/>
      <c r="THC316" s="34"/>
      <c r="THD316" s="34"/>
      <c r="THE316" s="34"/>
      <c r="THF316" s="34"/>
      <c r="THG316" s="34"/>
      <c r="THH316" s="34"/>
      <c r="THI316" s="34"/>
      <c r="THJ316" s="34"/>
      <c r="THK316" s="34"/>
      <c r="THL316" s="34"/>
      <c r="THM316" s="34"/>
      <c r="THN316" s="34"/>
      <c r="THO316" s="34"/>
      <c r="THP316" s="34"/>
      <c r="THQ316" s="34"/>
      <c r="THR316" s="34"/>
      <c r="THS316" s="34"/>
      <c r="THT316" s="34"/>
      <c r="THU316" s="34"/>
      <c r="THV316" s="34"/>
      <c r="THW316" s="34"/>
      <c r="THX316" s="34"/>
      <c r="THY316" s="34"/>
      <c r="THZ316" s="34"/>
      <c r="TIA316" s="34"/>
      <c r="TIB316" s="34"/>
      <c r="TIC316" s="34"/>
      <c r="TID316" s="34"/>
      <c r="TIE316" s="34"/>
      <c r="TIF316" s="34"/>
      <c r="TIG316" s="34"/>
      <c r="TIH316" s="34"/>
      <c r="TII316" s="34"/>
      <c r="TIJ316" s="34"/>
      <c r="TIK316" s="34"/>
      <c r="TIL316" s="34"/>
      <c r="TIM316" s="34"/>
      <c r="TIN316" s="34"/>
      <c r="TIO316" s="34"/>
      <c r="TIP316" s="34"/>
      <c r="TIQ316" s="34"/>
      <c r="TIR316" s="34"/>
      <c r="TIS316" s="34"/>
      <c r="TIT316" s="34"/>
      <c r="TIU316" s="34"/>
      <c r="TIV316" s="34"/>
      <c r="TIW316" s="34"/>
      <c r="TIX316" s="34"/>
      <c r="TIY316" s="34"/>
      <c r="TIZ316" s="34"/>
      <c r="TJA316" s="34"/>
      <c r="TJB316" s="34"/>
      <c r="TJC316" s="34"/>
      <c r="TJD316" s="34"/>
      <c r="TJE316" s="34"/>
      <c r="TJF316" s="34"/>
      <c r="TJG316" s="34"/>
      <c r="TJH316" s="34"/>
      <c r="TJI316" s="34"/>
      <c r="TJJ316" s="34"/>
      <c r="TJK316" s="34"/>
      <c r="TJL316" s="34"/>
      <c r="TJM316" s="34"/>
      <c r="TJN316" s="34"/>
      <c r="TJO316" s="34"/>
      <c r="TJP316" s="34"/>
      <c r="TJQ316" s="34"/>
      <c r="TJR316" s="34"/>
      <c r="TJS316" s="34"/>
      <c r="TJT316" s="34"/>
      <c r="TJU316" s="34"/>
      <c r="TJV316" s="34"/>
      <c r="TJW316" s="34"/>
      <c r="TJX316" s="34"/>
      <c r="TJY316" s="34"/>
      <c r="TJZ316" s="34"/>
      <c r="TKA316" s="34"/>
      <c r="TKB316" s="34"/>
      <c r="TKC316" s="34"/>
      <c r="TKD316" s="34"/>
      <c r="TKE316" s="34"/>
      <c r="TKF316" s="34"/>
      <c r="TKG316" s="34"/>
      <c r="TKH316" s="34"/>
      <c r="TKI316" s="34"/>
      <c r="TKJ316" s="34"/>
      <c r="TKK316" s="34"/>
      <c r="TKL316" s="34"/>
      <c r="TKM316" s="34"/>
      <c r="TKN316" s="34"/>
      <c r="TKO316" s="34"/>
      <c r="TKP316" s="34"/>
      <c r="TKQ316" s="34"/>
      <c r="TKR316" s="34"/>
      <c r="TKS316" s="34"/>
      <c r="TKT316" s="34"/>
      <c r="TKU316" s="34"/>
      <c r="TKV316" s="34"/>
      <c r="TKW316" s="34"/>
      <c r="TKX316" s="34"/>
      <c r="TKY316" s="34"/>
      <c r="TKZ316" s="34"/>
      <c r="TLA316" s="34"/>
      <c r="TLB316" s="34"/>
      <c r="TLC316" s="34"/>
      <c r="TLD316" s="34"/>
      <c r="TLE316" s="34"/>
      <c r="TLF316" s="34"/>
      <c r="TLG316" s="34"/>
      <c r="TLH316" s="34"/>
      <c r="TLI316" s="34"/>
      <c r="TLJ316" s="34"/>
      <c r="TLK316" s="34"/>
      <c r="TLL316" s="34"/>
      <c r="TLM316" s="34"/>
      <c r="TLN316" s="34"/>
      <c r="TLO316" s="34"/>
      <c r="TLP316" s="34"/>
      <c r="TLQ316" s="34"/>
      <c r="TLR316" s="34"/>
      <c r="TLS316" s="34"/>
      <c r="TLT316" s="34"/>
      <c r="TLU316" s="34"/>
      <c r="TLV316" s="34"/>
      <c r="TLW316" s="34"/>
      <c r="TLX316" s="34"/>
      <c r="TLY316" s="34"/>
      <c r="TLZ316" s="34"/>
      <c r="TMA316" s="34"/>
      <c r="TMB316" s="34"/>
      <c r="TMC316" s="34"/>
      <c r="TMD316" s="34"/>
      <c r="TME316" s="34"/>
      <c r="TMF316" s="34"/>
      <c r="TMG316" s="34"/>
      <c r="TMH316" s="34"/>
      <c r="TMI316" s="34"/>
      <c r="TMJ316" s="34"/>
      <c r="TMK316" s="34"/>
      <c r="TML316" s="34"/>
      <c r="TMM316" s="34"/>
      <c r="TMN316" s="34"/>
      <c r="TMO316" s="34"/>
      <c r="TMP316" s="34"/>
      <c r="TMQ316" s="34"/>
      <c r="TMR316" s="34"/>
      <c r="TMS316" s="34"/>
      <c r="TMT316" s="34"/>
      <c r="TMU316" s="34"/>
      <c r="TMV316" s="34"/>
      <c r="TMW316" s="34"/>
      <c r="TMX316" s="34"/>
      <c r="TMY316" s="34"/>
      <c r="TMZ316" s="34"/>
      <c r="TNA316" s="34"/>
      <c r="TNB316" s="34"/>
      <c r="TNC316" s="34"/>
      <c r="TND316" s="34"/>
      <c r="TNE316" s="34"/>
      <c r="TNF316" s="34"/>
      <c r="TNG316" s="34"/>
      <c r="TNH316" s="34"/>
      <c r="TNI316" s="34"/>
      <c r="TNJ316" s="34"/>
      <c r="TNK316" s="34"/>
      <c r="TNL316" s="34"/>
      <c r="TNM316" s="34"/>
      <c r="TNN316" s="34"/>
      <c r="TNO316" s="34"/>
      <c r="TNP316" s="34"/>
      <c r="TNQ316" s="34"/>
      <c r="TNR316" s="34"/>
      <c r="TNS316" s="34"/>
      <c r="TNT316" s="34"/>
      <c r="TNU316" s="34"/>
      <c r="TNV316" s="34"/>
      <c r="TNW316" s="34"/>
      <c r="TNX316" s="34"/>
      <c r="TNY316" s="34"/>
      <c r="TNZ316" s="34"/>
      <c r="TOA316" s="34"/>
      <c r="TOB316" s="34"/>
      <c r="TOC316" s="34"/>
      <c r="TOD316" s="34"/>
      <c r="TOE316" s="34"/>
      <c r="TOF316" s="34"/>
      <c r="TOG316" s="34"/>
      <c r="TOH316" s="34"/>
      <c r="TOI316" s="34"/>
      <c r="TOJ316" s="34"/>
      <c r="TOK316" s="34"/>
      <c r="TOL316" s="34"/>
      <c r="TOM316" s="34"/>
      <c r="TON316" s="34"/>
      <c r="TOO316" s="34"/>
      <c r="TOP316" s="34"/>
      <c r="TOQ316" s="34"/>
      <c r="TOR316" s="34"/>
      <c r="TOS316" s="34"/>
      <c r="TOT316" s="34"/>
      <c r="TOU316" s="34"/>
      <c r="TOV316" s="34"/>
      <c r="TOW316" s="34"/>
      <c r="TOX316" s="34"/>
      <c r="TOY316" s="34"/>
      <c r="TOZ316" s="34"/>
      <c r="TPA316" s="34"/>
      <c r="TPB316" s="34"/>
      <c r="TPC316" s="34"/>
      <c r="TPD316" s="34"/>
      <c r="TPE316" s="34"/>
      <c r="TPF316" s="34"/>
      <c r="TPG316" s="34"/>
      <c r="TPH316" s="34"/>
      <c r="TPI316" s="34"/>
      <c r="TPJ316" s="34"/>
      <c r="TPK316" s="34"/>
      <c r="TPL316" s="34"/>
      <c r="TPM316" s="34"/>
      <c r="TPN316" s="34"/>
      <c r="TPO316" s="34"/>
      <c r="TPP316" s="34"/>
      <c r="TPQ316" s="34"/>
      <c r="TPR316" s="34"/>
      <c r="TPS316" s="34"/>
      <c r="TPT316" s="34"/>
      <c r="TPU316" s="34"/>
      <c r="TPV316" s="34"/>
      <c r="TPW316" s="34"/>
      <c r="TPX316" s="34"/>
      <c r="TPY316" s="34"/>
      <c r="TPZ316" s="34"/>
      <c r="TQA316" s="34"/>
      <c r="TQB316" s="34"/>
      <c r="TQC316" s="34"/>
      <c r="TQD316" s="34"/>
      <c r="TQE316" s="34"/>
      <c r="TQF316" s="34"/>
      <c r="TQG316" s="34"/>
      <c r="TQH316" s="34"/>
      <c r="TQI316" s="34"/>
      <c r="TQJ316" s="34"/>
      <c r="TQK316" s="34"/>
      <c r="TQL316" s="34"/>
      <c r="TQM316" s="34"/>
      <c r="TQN316" s="34"/>
      <c r="TQO316" s="34"/>
      <c r="TQP316" s="34"/>
      <c r="TQQ316" s="34"/>
      <c r="TQR316" s="34"/>
      <c r="TQS316" s="34"/>
      <c r="TQT316" s="34"/>
      <c r="TQU316" s="34"/>
      <c r="TQV316" s="34"/>
      <c r="TQW316" s="34"/>
      <c r="TQX316" s="34"/>
      <c r="TQY316" s="34"/>
      <c r="TQZ316" s="34"/>
      <c r="TRA316" s="34"/>
      <c r="TRB316" s="34"/>
      <c r="TRC316" s="34"/>
      <c r="TRD316" s="34"/>
      <c r="TRE316" s="34"/>
      <c r="TRF316" s="34"/>
      <c r="TRG316" s="34"/>
      <c r="TRH316" s="34"/>
      <c r="TRI316" s="34"/>
      <c r="TRJ316" s="34"/>
      <c r="TRK316" s="34"/>
      <c r="TRL316" s="34"/>
      <c r="TRM316" s="34"/>
      <c r="TRN316" s="34"/>
      <c r="TRO316" s="34"/>
      <c r="TRP316" s="34"/>
      <c r="TRQ316" s="34"/>
      <c r="TRR316" s="34"/>
      <c r="TRS316" s="34"/>
      <c r="TRT316" s="34"/>
      <c r="TRU316" s="34"/>
      <c r="TRV316" s="34"/>
      <c r="TRW316" s="34"/>
      <c r="TRX316" s="34"/>
      <c r="TRY316" s="34"/>
      <c r="TRZ316" s="34"/>
      <c r="TSA316" s="34"/>
      <c r="TSB316" s="34"/>
      <c r="TSC316" s="34"/>
      <c r="TSD316" s="34"/>
      <c r="TSE316" s="34"/>
      <c r="TSF316" s="34"/>
      <c r="TSG316" s="34"/>
      <c r="TSH316" s="34"/>
      <c r="TSI316" s="34"/>
      <c r="TSJ316" s="34"/>
      <c r="TSK316" s="34"/>
      <c r="TSL316" s="34"/>
      <c r="TSM316" s="34"/>
      <c r="TSN316" s="34"/>
      <c r="TSO316" s="34"/>
      <c r="TSP316" s="34"/>
      <c r="TSQ316" s="34"/>
      <c r="TSR316" s="34"/>
      <c r="TSS316" s="34"/>
      <c r="TST316" s="34"/>
      <c r="TSU316" s="34"/>
      <c r="TSV316" s="34"/>
      <c r="TSW316" s="34"/>
      <c r="TSX316" s="34"/>
      <c r="TSY316" s="34"/>
      <c r="TSZ316" s="34"/>
      <c r="TTA316" s="34"/>
      <c r="TTB316" s="34"/>
      <c r="TTC316" s="34"/>
      <c r="TTD316" s="34"/>
      <c r="TTE316" s="34"/>
      <c r="TTF316" s="34"/>
      <c r="TTG316" s="34"/>
      <c r="TTH316" s="34"/>
      <c r="TTI316" s="34"/>
      <c r="TTJ316" s="34"/>
      <c r="TTK316" s="34"/>
      <c r="TTL316" s="34"/>
      <c r="TTM316" s="34"/>
      <c r="TTN316" s="34"/>
      <c r="TTO316" s="34"/>
      <c r="TTP316" s="34"/>
      <c r="TTQ316" s="34"/>
      <c r="TTR316" s="34"/>
      <c r="TTS316" s="34"/>
      <c r="TTT316" s="34"/>
      <c r="TTU316" s="34"/>
      <c r="TTV316" s="34"/>
      <c r="TTW316" s="34"/>
      <c r="TTX316" s="34"/>
      <c r="TTY316" s="34"/>
      <c r="TTZ316" s="34"/>
      <c r="TUA316" s="34"/>
      <c r="TUB316" s="34"/>
      <c r="TUC316" s="34"/>
      <c r="TUD316" s="34"/>
      <c r="TUE316" s="34"/>
      <c r="TUF316" s="34"/>
      <c r="TUG316" s="34"/>
      <c r="TUH316" s="34"/>
      <c r="TUI316" s="34"/>
      <c r="TUJ316" s="34"/>
      <c r="TUK316" s="34"/>
      <c r="TUL316" s="34"/>
      <c r="TUM316" s="34"/>
      <c r="TUN316" s="34"/>
      <c r="TUO316" s="34"/>
      <c r="TUP316" s="34"/>
      <c r="TUQ316" s="34"/>
      <c r="TUR316" s="34"/>
      <c r="TUS316" s="34"/>
      <c r="TUT316" s="34"/>
      <c r="TUU316" s="34"/>
      <c r="TUV316" s="34"/>
      <c r="TUW316" s="34"/>
      <c r="TUX316" s="34"/>
      <c r="TUY316" s="34"/>
      <c r="TUZ316" s="34"/>
      <c r="TVA316" s="34"/>
      <c r="TVB316" s="34"/>
      <c r="TVC316" s="34"/>
      <c r="TVD316" s="34"/>
      <c r="TVE316" s="34"/>
      <c r="TVF316" s="34"/>
      <c r="TVG316" s="34"/>
      <c r="TVH316" s="34"/>
      <c r="TVI316" s="34"/>
      <c r="TVJ316" s="34"/>
      <c r="TVK316" s="34"/>
      <c r="TVL316" s="34"/>
      <c r="TVM316" s="34"/>
      <c r="TVN316" s="34"/>
      <c r="TVO316" s="34"/>
      <c r="TVP316" s="34"/>
      <c r="TVQ316" s="34"/>
      <c r="TVR316" s="34"/>
      <c r="TVS316" s="34"/>
      <c r="TVT316" s="34"/>
      <c r="TVU316" s="34"/>
      <c r="TVV316" s="34"/>
      <c r="TVW316" s="34"/>
      <c r="TVX316" s="34"/>
      <c r="TVY316" s="34"/>
      <c r="TVZ316" s="34"/>
      <c r="TWA316" s="34"/>
      <c r="TWB316" s="34"/>
      <c r="TWC316" s="34"/>
      <c r="TWD316" s="34"/>
      <c r="TWE316" s="34"/>
      <c r="TWF316" s="34"/>
      <c r="TWG316" s="34"/>
      <c r="TWH316" s="34"/>
      <c r="TWI316" s="34"/>
      <c r="TWJ316" s="34"/>
      <c r="TWK316" s="34"/>
      <c r="TWL316" s="34"/>
      <c r="TWM316" s="34"/>
      <c r="TWN316" s="34"/>
      <c r="TWO316" s="34"/>
      <c r="TWP316" s="34"/>
      <c r="TWQ316" s="34"/>
      <c r="TWR316" s="34"/>
      <c r="TWS316" s="34"/>
      <c r="TWT316" s="34"/>
      <c r="TWU316" s="34"/>
      <c r="TWV316" s="34"/>
      <c r="TWW316" s="34"/>
      <c r="TWX316" s="34"/>
      <c r="TWY316" s="34"/>
      <c r="TWZ316" s="34"/>
      <c r="TXA316" s="34"/>
      <c r="TXB316" s="34"/>
      <c r="TXC316" s="34"/>
      <c r="TXD316" s="34"/>
      <c r="TXE316" s="34"/>
      <c r="TXF316" s="34"/>
      <c r="TXG316" s="34"/>
      <c r="TXH316" s="34"/>
      <c r="TXI316" s="34"/>
      <c r="TXJ316" s="34"/>
      <c r="TXK316" s="34"/>
      <c r="TXL316" s="34"/>
      <c r="TXM316" s="34"/>
      <c r="TXN316" s="34"/>
      <c r="TXO316" s="34"/>
      <c r="TXP316" s="34"/>
      <c r="TXQ316" s="34"/>
      <c r="TXR316" s="34"/>
      <c r="TXS316" s="34"/>
      <c r="TXT316" s="34"/>
      <c r="TXU316" s="34"/>
      <c r="TXV316" s="34"/>
      <c r="TXW316" s="34"/>
      <c r="TXX316" s="34"/>
      <c r="TXY316" s="34"/>
      <c r="TXZ316" s="34"/>
      <c r="TYA316" s="34"/>
      <c r="TYB316" s="34"/>
      <c r="TYC316" s="34"/>
      <c r="TYD316" s="34"/>
      <c r="TYE316" s="34"/>
      <c r="TYF316" s="34"/>
      <c r="TYG316" s="34"/>
      <c r="TYH316" s="34"/>
      <c r="TYI316" s="34"/>
      <c r="TYJ316" s="34"/>
      <c r="TYK316" s="34"/>
      <c r="TYL316" s="34"/>
      <c r="TYM316" s="34"/>
      <c r="TYN316" s="34"/>
      <c r="TYO316" s="34"/>
      <c r="TYP316" s="34"/>
      <c r="TYQ316" s="34"/>
      <c r="TYR316" s="34"/>
      <c r="TYS316" s="34"/>
      <c r="TYT316" s="34"/>
      <c r="TYU316" s="34"/>
      <c r="TYV316" s="34"/>
      <c r="TYW316" s="34"/>
      <c r="TYX316" s="34"/>
      <c r="TYY316" s="34"/>
      <c r="TYZ316" s="34"/>
      <c r="TZA316" s="34"/>
      <c r="TZB316" s="34"/>
      <c r="TZC316" s="34"/>
      <c r="TZD316" s="34"/>
      <c r="TZE316" s="34"/>
      <c r="TZF316" s="34"/>
      <c r="TZG316" s="34"/>
      <c r="TZH316" s="34"/>
      <c r="TZI316" s="34"/>
      <c r="TZJ316" s="34"/>
      <c r="TZK316" s="34"/>
      <c r="TZL316" s="34"/>
      <c r="TZM316" s="34"/>
      <c r="TZN316" s="34"/>
      <c r="TZO316" s="34"/>
      <c r="TZP316" s="34"/>
      <c r="TZQ316" s="34"/>
      <c r="TZR316" s="34"/>
      <c r="TZS316" s="34"/>
      <c r="TZT316" s="34"/>
      <c r="TZU316" s="34"/>
      <c r="TZV316" s="34"/>
      <c r="TZW316" s="34"/>
      <c r="TZX316" s="34"/>
      <c r="TZY316" s="34"/>
      <c r="TZZ316" s="34"/>
      <c r="UAA316" s="34"/>
      <c r="UAB316" s="34"/>
      <c r="UAC316" s="34"/>
      <c r="UAD316" s="34"/>
      <c r="UAE316" s="34"/>
      <c r="UAF316" s="34"/>
      <c r="UAG316" s="34"/>
      <c r="UAH316" s="34"/>
      <c r="UAI316" s="34"/>
      <c r="UAJ316" s="34"/>
      <c r="UAK316" s="34"/>
      <c r="UAL316" s="34"/>
      <c r="UAM316" s="34"/>
      <c r="UAN316" s="34"/>
      <c r="UAO316" s="34"/>
      <c r="UAP316" s="34"/>
      <c r="UAQ316" s="34"/>
      <c r="UAR316" s="34"/>
      <c r="UAS316" s="34"/>
      <c r="UAT316" s="34"/>
      <c r="UAU316" s="34"/>
      <c r="UAV316" s="34"/>
      <c r="UAW316" s="34"/>
      <c r="UAX316" s="34"/>
      <c r="UAY316" s="34"/>
      <c r="UAZ316" s="34"/>
      <c r="UBA316" s="34"/>
      <c r="UBB316" s="34"/>
      <c r="UBC316" s="34"/>
      <c r="UBD316" s="34"/>
      <c r="UBE316" s="34"/>
      <c r="UBF316" s="34"/>
      <c r="UBG316" s="34"/>
      <c r="UBH316" s="34"/>
      <c r="UBI316" s="34"/>
      <c r="UBJ316" s="34"/>
      <c r="UBK316" s="34"/>
      <c r="UBL316" s="34"/>
      <c r="UBM316" s="34"/>
      <c r="UBN316" s="34"/>
      <c r="UBO316" s="34"/>
      <c r="UBP316" s="34"/>
      <c r="UBQ316" s="34"/>
      <c r="UBR316" s="34"/>
      <c r="UBS316" s="34"/>
      <c r="UBT316" s="34"/>
      <c r="UBU316" s="34"/>
      <c r="UBV316" s="34"/>
      <c r="UBW316" s="34"/>
      <c r="UBX316" s="34"/>
      <c r="UBY316" s="34"/>
      <c r="UBZ316" s="34"/>
      <c r="UCA316" s="34"/>
      <c r="UCB316" s="34"/>
      <c r="UCC316" s="34"/>
      <c r="UCD316" s="34"/>
      <c r="UCE316" s="34"/>
      <c r="UCF316" s="34"/>
      <c r="UCG316" s="34"/>
      <c r="UCH316" s="34"/>
      <c r="UCI316" s="34"/>
      <c r="UCJ316" s="34"/>
      <c r="UCK316" s="34"/>
      <c r="UCL316" s="34"/>
      <c r="UCM316" s="34"/>
      <c r="UCN316" s="34"/>
      <c r="UCO316" s="34"/>
      <c r="UCP316" s="34"/>
      <c r="UCQ316" s="34"/>
      <c r="UCR316" s="34"/>
      <c r="UCS316" s="34"/>
      <c r="UCT316" s="34"/>
      <c r="UCU316" s="34"/>
      <c r="UCV316" s="34"/>
      <c r="UCW316" s="34"/>
      <c r="UCX316" s="34"/>
      <c r="UCY316" s="34"/>
      <c r="UCZ316" s="34"/>
      <c r="UDA316" s="34"/>
      <c r="UDB316" s="34"/>
      <c r="UDC316" s="34"/>
      <c r="UDD316" s="34"/>
      <c r="UDE316" s="34"/>
      <c r="UDF316" s="34"/>
      <c r="UDG316" s="34"/>
      <c r="UDH316" s="34"/>
      <c r="UDI316" s="34"/>
      <c r="UDJ316" s="34"/>
      <c r="UDK316" s="34"/>
      <c r="UDL316" s="34"/>
      <c r="UDM316" s="34"/>
      <c r="UDN316" s="34"/>
      <c r="UDO316" s="34"/>
      <c r="UDP316" s="34"/>
      <c r="UDQ316" s="34"/>
      <c r="UDR316" s="34"/>
      <c r="UDS316" s="34"/>
      <c r="UDT316" s="34"/>
      <c r="UDU316" s="34"/>
      <c r="UDV316" s="34"/>
      <c r="UDW316" s="34"/>
      <c r="UDX316" s="34"/>
      <c r="UDY316" s="34"/>
      <c r="UDZ316" s="34"/>
      <c r="UEA316" s="34"/>
      <c r="UEB316" s="34"/>
      <c r="UEC316" s="34"/>
      <c r="UED316" s="34"/>
      <c r="UEE316" s="34"/>
      <c r="UEF316" s="34"/>
      <c r="UEG316" s="34"/>
      <c r="UEH316" s="34"/>
      <c r="UEI316" s="34"/>
      <c r="UEJ316" s="34"/>
      <c r="UEK316" s="34"/>
      <c r="UEL316" s="34"/>
      <c r="UEM316" s="34"/>
      <c r="UEN316" s="34"/>
      <c r="UEO316" s="34"/>
      <c r="UEP316" s="34"/>
      <c r="UEQ316" s="34"/>
      <c r="UER316" s="34"/>
      <c r="UES316" s="34"/>
      <c r="UET316" s="34"/>
      <c r="UEU316" s="34"/>
      <c r="UEV316" s="34"/>
      <c r="UEW316" s="34"/>
      <c r="UEX316" s="34"/>
      <c r="UEY316" s="34"/>
      <c r="UEZ316" s="34"/>
      <c r="UFA316" s="34"/>
      <c r="UFB316" s="34"/>
      <c r="UFC316" s="34"/>
      <c r="UFD316" s="34"/>
      <c r="UFE316" s="34"/>
      <c r="UFF316" s="34"/>
      <c r="UFG316" s="34"/>
      <c r="UFH316" s="34"/>
      <c r="UFI316" s="34"/>
      <c r="UFJ316" s="34"/>
      <c r="UFK316" s="34"/>
      <c r="UFL316" s="34"/>
      <c r="UFM316" s="34"/>
      <c r="UFN316" s="34"/>
      <c r="UFO316" s="34"/>
      <c r="UFP316" s="34"/>
      <c r="UFQ316" s="34"/>
      <c r="UFR316" s="34"/>
      <c r="UFS316" s="34"/>
      <c r="UFT316" s="34"/>
      <c r="UFU316" s="34"/>
      <c r="UFV316" s="34"/>
      <c r="UFW316" s="34"/>
      <c r="UFX316" s="34"/>
      <c r="UFY316" s="34"/>
      <c r="UFZ316" s="34"/>
      <c r="UGA316" s="34"/>
      <c r="UGB316" s="34"/>
      <c r="UGC316" s="34"/>
      <c r="UGD316" s="34"/>
      <c r="UGE316" s="34"/>
      <c r="UGF316" s="34"/>
      <c r="UGG316" s="34"/>
      <c r="UGH316" s="34"/>
      <c r="UGI316" s="34"/>
      <c r="UGJ316" s="34"/>
      <c r="UGK316" s="34"/>
      <c r="UGL316" s="34"/>
      <c r="UGM316" s="34"/>
      <c r="UGN316" s="34"/>
      <c r="UGO316" s="34"/>
      <c r="UGP316" s="34"/>
      <c r="UGQ316" s="34"/>
      <c r="UGR316" s="34"/>
      <c r="UGS316" s="34"/>
      <c r="UGT316" s="34"/>
      <c r="UGU316" s="34"/>
      <c r="UGV316" s="34"/>
      <c r="UGW316" s="34"/>
      <c r="UGX316" s="34"/>
      <c r="UGY316" s="34"/>
      <c r="UGZ316" s="34"/>
      <c r="UHA316" s="34"/>
      <c r="UHB316" s="34"/>
      <c r="UHC316" s="34"/>
      <c r="UHD316" s="34"/>
      <c r="UHE316" s="34"/>
      <c r="UHF316" s="34"/>
      <c r="UHG316" s="34"/>
      <c r="UHH316" s="34"/>
      <c r="UHI316" s="34"/>
      <c r="UHJ316" s="34"/>
      <c r="UHK316" s="34"/>
      <c r="UHL316" s="34"/>
      <c r="UHM316" s="34"/>
      <c r="UHN316" s="34"/>
      <c r="UHO316" s="34"/>
      <c r="UHP316" s="34"/>
      <c r="UHQ316" s="34"/>
      <c r="UHR316" s="34"/>
      <c r="UHS316" s="34"/>
      <c r="UHT316" s="34"/>
      <c r="UHU316" s="34"/>
      <c r="UHV316" s="34"/>
      <c r="UHW316" s="34"/>
      <c r="UHX316" s="34"/>
      <c r="UHY316" s="34"/>
      <c r="UHZ316" s="34"/>
      <c r="UIA316" s="34"/>
      <c r="UIB316" s="34"/>
      <c r="UIC316" s="34"/>
      <c r="UID316" s="34"/>
      <c r="UIE316" s="34"/>
      <c r="UIF316" s="34"/>
      <c r="UIG316" s="34"/>
      <c r="UIH316" s="34"/>
      <c r="UII316" s="34"/>
      <c r="UIJ316" s="34"/>
      <c r="UIK316" s="34"/>
      <c r="UIL316" s="34"/>
      <c r="UIM316" s="34"/>
      <c r="UIN316" s="34"/>
      <c r="UIO316" s="34"/>
      <c r="UIP316" s="34"/>
      <c r="UIQ316" s="34"/>
      <c r="UIR316" s="34"/>
      <c r="UIS316" s="34"/>
      <c r="UIT316" s="34"/>
      <c r="UIU316" s="34"/>
      <c r="UIV316" s="34"/>
      <c r="UIW316" s="34"/>
      <c r="UIX316" s="34"/>
      <c r="UIY316" s="34"/>
      <c r="UIZ316" s="34"/>
      <c r="UJA316" s="34"/>
      <c r="UJB316" s="34"/>
      <c r="UJC316" s="34"/>
      <c r="UJD316" s="34"/>
      <c r="UJE316" s="34"/>
      <c r="UJF316" s="34"/>
      <c r="UJG316" s="34"/>
      <c r="UJH316" s="34"/>
      <c r="UJI316" s="34"/>
      <c r="UJJ316" s="34"/>
      <c r="UJK316" s="34"/>
      <c r="UJL316" s="34"/>
      <c r="UJM316" s="34"/>
      <c r="UJN316" s="34"/>
      <c r="UJO316" s="34"/>
      <c r="UJP316" s="34"/>
      <c r="UJQ316" s="34"/>
      <c r="UJR316" s="34"/>
      <c r="UJS316" s="34"/>
      <c r="UJT316" s="34"/>
      <c r="UJU316" s="34"/>
      <c r="UJV316" s="34"/>
      <c r="UJW316" s="34"/>
      <c r="UJX316" s="34"/>
      <c r="UJY316" s="34"/>
      <c r="UJZ316" s="34"/>
      <c r="UKA316" s="34"/>
      <c r="UKB316" s="34"/>
      <c r="UKC316" s="34"/>
      <c r="UKD316" s="34"/>
      <c r="UKE316" s="34"/>
      <c r="UKF316" s="34"/>
      <c r="UKG316" s="34"/>
      <c r="UKH316" s="34"/>
      <c r="UKI316" s="34"/>
      <c r="UKJ316" s="34"/>
      <c r="UKK316" s="34"/>
      <c r="UKL316" s="34"/>
      <c r="UKM316" s="34"/>
      <c r="UKN316" s="34"/>
      <c r="UKO316" s="34"/>
      <c r="UKP316" s="34"/>
      <c r="UKQ316" s="34"/>
      <c r="UKR316" s="34"/>
      <c r="UKS316" s="34"/>
      <c r="UKT316" s="34"/>
      <c r="UKU316" s="34"/>
      <c r="UKV316" s="34"/>
      <c r="UKW316" s="34"/>
      <c r="UKX316" s="34"/>
      <c r="UKY316" s="34"/>
      <c r="UKZ316" s="34"/>
      <c r="ULA316" s="34"/>
      <c r="ULB316" s="34"/>
      <c r="ULC316" s="34"/>
      <c r="ULD316" s="34"/>
      <c r="ULE316" s="34"/>
      <c r="ULF316" s="34"/>
      <c r="ULG316" s="34"/>
      <c r="ULH316" s="34"/>
      <c r="ULI316" s="34"/>
      <c r="ULJ316" s="34"/>
      <c r="ULK316" s="34"/>
      <c r="ULL316" s="34"/>
      <c r="ULM316" s="34"/>
      <c r="ULN316" s="34"/>
      <c r="ULO316" s="34"/>
      <c r="ULP316" s="34"/>
      <c r="ULQ316" s="34"/>
      <c r="ULR316" s="34"/>
      <c r="ULS316" s="34"/>
      <c r="ULT316" s="34"/>
      <c r="ULU316" s="34"/>
      <c r="ULV316" s="34"/>
      <c r="ULW316" s="34"/>
      <c r="ULX316" s="34"/>
      <c r="ULY316" s="34"/>
      <c r="ULZ316" s="34"/>
      <c r="UMA316" s="34"/>
      <c r="UMB316" s="34"/>
      <c r="UMC316" s="34"/>
      <c r="UMD316" s="34"/>
      <c r="UME316" s="34"/>
      <c r="UMF316" s="34"/>
      <c r="UMG316" s="34"/>
      <c r="UMH316" s="34"/>
      <c r="UMI316" s="34"/>
      <c r="UMJ316" s="34"/>
      <c r="UMK316" s="34"/>
      <c r="UML316" s="34"/>
      <c r="UMM316" s="34"/>
      <c r="UMN316" s="34"/>
      <c r="UMO316" s="34"/>
      <c r="UMP316" s="34"/>
      <c r="UMQ316" s="34"/>
      <c r="UMR316" s="34"/>
      <c r="UMS316" s="34"/>
      <c r="UMT316" s="34"/>
      <c r="UMU316" s="34"/>
      <c r="UMV316" s="34"/>
      <c r="UMW316" s="34"/>
      <c r="UMX316" s="34"/>
      <c r="UMY316" s="34"/>
      <c r="UMZ316" s="34"/>
      <c r="UNA316" s="34"/>
      <c r="UNB316" s="34"/>
      <c r="UNC316" s="34"/>
      <c r="UND316" s="34"/>
      <c r="UNE316" s="34"/>
      <c r="UNF316" s="34"/>
      <c r="UNG316" s="34"/>
      <c r="UNH316" s="34"/>
      <c r="UNI316" s="34"/>
      <c r="UNJ316" s="34"/>
      <c r="UNK316" s="34"/>
      <c r="UNL316" s="34"/>
      <c r="UNM316" s="34"/>
      <c r="UNN316" s="34"/>
      <c r="UNO316" s="34"/>
      <c r="UNP316" s="34"/>
      <c r="UNQ316" s="34"/>
      <c r="UNR316" s="34"/>
      <c r="UNS316" s="34"/>
      <c r="UNT316" s="34"/>
      <c r="UNU316" s="34"/>
      <c r="UNV316" s="34"/>
      <c r="UNW316" s="34"/>
      <c r="UNX316" s="34"/>
      <c r="UNY316" s="34"/>
      <c r="UNZ316" s="34"/>
      <c r="UOA316" s="34"/>
      <c r="UOB316" s="34"/>
      <c r="UOC316" s="34"/>
      <c r="UOD316" s="34"/>
      <c r="UOE316" s="34"/>
      <c r="UOF316" s="34"/>
      <c r="UOG316" s="34"/>
      <c r="UOH316" s="34"/>
      <c r="UOI316" s="34"/>
      <c r="UOJ316" s="34"/>
      <c r="UOK316" s="34"/>
      <c r="UOL316" s="34"/>
      <c r="UOM316" s="34"/>
      <c r="UON316" s="34"/>
      <c r="UOO316" s="34"/>
      <c r="UOP316" s="34"/>
      <c r="UOQ316" s="34"/>
      <c r="UOR316" s="34"/>
      <c r="UOS316" s="34"/>
      <c r="UOT316" s="34"/>
      <c r="UOU316" s="34"/>
      <c r="UOV316" s="34"/>
      <c r="UOW316" s="34"/>
      <c r="UOX316" s="34"/>
      <c r="UOY316" s="34"/>
      <c r="UOZ316" s="34"/>
      <c r="UPA316" s="34"/>
      <c r="UPB316" s="34"/>
      <c r="UPC316" s="34"/>
      <c r="UPD316" s="34"/>
      <c r="UPE316" s="34"/>
      <c r="UPF316" s="34"/>
      <c r="UPG316" s="34"/>
      <c r="UPH316" s="34"/>
      <c r="UPI316" s="34"/>
      <c r="UPJ316" s="34"/>
      <c r="UPK316" s="34"/>
      <c r="UPL316" s="34"/>
      <c r="UPM316" s="34"/>
      <c r="UPN316" s="34"/>
      <c r="UPO316" s="34"/>
      <c r="UPP316" s="34"/>
      <c r="UPQ316" s="34"/>
      <c r="UPR316" s="34"/>
      <c r="UPS316" s="34"/>
      <c r="UPT316" s="34"/>
      <c r="UPU316" s="34"/>
      <c r="UPV316" s="34"/>
      <c r="UPW316" s="34"/>
      <c r="UPX316" s="34"/>
      <c r="UPY316" s="34"/>
      <c r="UPZ316" s="34"/>
      <c r="UQA316" s="34"/>
      <c r="UQB316" s="34"/>
      <c r="UQC316" s="34"/>
      <c r="UQD316" s="34"/>
      <c r="UQE316" s="34"/>
      <c r="UQF316" s="34"/>
      <c r="UQG316" s="34"/>
      <c r="UQH316" s="34"/>
      <c r="UQI316" s="34"/>
      <c r="UQJ316" s="34"/>
      <c r="UQK316" s="34"/>
      <c r="UQL316" s="34"/>
      <c r="UQM316" s="34"/>
      <c r="UQN316" s="34"/>
      <c r="UQO316" s="34"/>
      <c r="UQP316" s="34"/>
      <c r="UQQ316" s="34"/>
      <c r="UQR316" s="34"/>
      <c r="UQS316" s="34"/>
      <c r="UQT316" s="34"/>
      <c r="UQU316" s="34"/>
      <c r="UQV316" s="34"/>
      <c r="UQW316" s="34"/>
      <c r="UQX316" s="34"/>
      <c r="UQY316" s="34"/>
      <c r="UQZ316" s="34"/>
      <c r="URA316" s="34"/>
      <c r="URB316" s="34"/>
      <c r="URC316" s="34"/>
      <c r="URD316" s="34"/>
      <c r="URE316" s="34"/>
      <c r="URF316" s="34"/>
      <c r="URG316" s="34"/>
      <c r="URH316" s="34"/>
      <c r="URI316" s="34"/>
      <c r="URJ316" s="34"/>
      <c r="URK316" s="34"/>
      <c r="URL316" s="34"/>
      <c r="URM316" s="34"/>
      <c r="URN316" s="34"/>
      <c r="URO316" s="34"/>
      <c r="URP316" s="34"/>
      <c r="URQ316" s="34"/>
      <c r="URR316" s="34"/>
      <c r="URS316" s="34"/>
      <c r="URT316" s="34"/>
      <c r="URU316" s="34"/>
      <c r="URV316" s="34"/>
      <c r="URW316" s="34"/>
      <c r="URX316" s="34"/>
      <c r="URY316" s="34"/>
      <c r="URZ316" s="34"/>
      <c r="USA316" s="34"/>
      <c r="USB316" s="34"/>
      <c r="USC316" s="34"/>
      <c r="USD316" s="34"/>
      <c r="USE316" s="34"/>
      <c r="USF316" s="34"/>
      <c r="USG316" s="34"/>
      <c r="USH316" s="34"/>
      <c r="USI316" s="34"/>
      <c r="USJ316" s="34"/>
      <c r="USK316" s="34"/>
      <c r="USL316" s="34"/>
      <c r="USM316" s="34"/>
      <c r="USN316" s="34"/>
      <c r="USO316" s="34"/>
      <c r="USP316" s="34"/>
      <c r="USQ316" s="34"/>
      <c r="USR316" s="34"/>
      <c r="USS316" s="34"/>
      <c r="UST316" s="34"/>
      <c r="USU316" s="34"/>
      <c r="USV316" s="34"/>
      <c r="USW316" s="34"/>
      <c r="USX316" s="34"/>
      <c r="USY316" s="34"/>
      <c r="USZ316" s="34"/>
      <c r="UTA316" s="34"/>
      <c r="UTB316" s="34"/>
      <c r="UTC316" s="34"/>
      <c r="UTD316" s="34"/>
      <c r="UTE316" s="34"/>
      <c r="UTF316" s="34"/>
      <c r="UTG316" s="34"/>
      <c r="UTH316" s="34"/>
      <c r="UTI316" s="34"/>
      <c r="UTJ316" s="34"/>
      <c r="UTK316" s="34"/>
      <c r="UTL316" s="34"/>
      <c r="UTM316" s="34"/>
      <c r="UTN316" s="34"/>
      <c r="UTO316" s="34"/>
      <c r="UTP316" s="34"/>
      <c r="UTQ316" s="34"/>
      <c r="UTR316" s="34"/>
      <c r="UTS316" s="34"/>
      <c r="UTT316" s="34"/>
      <c r="UTU316" s="34"/>
      <c r="UTV316" s="34"/>
      <c r="UTW316" s="34"/>
      <c r="UTX316" s="34"/>
      <c r="UTY316" s="34"/>
      <c r="UTZ316" s="34"/>
      <c r="UUA316" s="34"/>
      <c r="UUB316" s="34"/>
      <c r="UUC316" s="34"/>
      <c r="UUD316" s="34"/>
      <c r="UUE316" s="34"/>
      <c r="UUF316" s="34"/>
      <c r="UUG316" s="34"/>
      <c r="UUH316" s="34"/>
      <c r="UUI316" s="34"/>
      <c r="UUJ316" s="34"/>
      <c r="UUK316" s="34"/>
      <c r="UUL316" s="34"/>
      <c r="UUM316" s="34"/>
      <c r="UUN316" s="34"/>
      <c r="UUO316" s="34"/>
      <c r="UUP316" s="34"/>
      <c r="UUQ316" s="34"/>
      <c r="UUR316" s="34"/>
      <c r="UUS316" s="34"/>
      <c r="UUT316" s="34"/>
      <c r="UUU316" s="34"/>
      <c r="UUV316" s="34"/>
      <c r="UUW316" s="34"/>
      <c r="UUX316" s="34"/>
      <c r="UUY316" s="34"/>
      <c r="UUZ316" s="34"/>
      <c r="UVA316" s="34"/>
      <c r="UVB316" s="34"/>
      <c r="UVC316" s="34"/>
      <c r="UVD316" s="34"/>
      <c r="UVE316" s="34"/>
      <c r="UVF316" s="34"/>
      <c r="UVG316" s="34"/>
      <c r="UVH316" s="34"/>
      <c r="UVI316" s="34"/>
      <c r="UVJ316" s="34"/>
      <c r="UVK316" s="34"/>
      <c r="UVL316" s="34"/>
      <c r="UVM316" s="34"/>
      <c r="UVN316" s="34"/>
      <c r="UVO316" s="34"/>
      <c r="UVP316" s="34"/>
      <c r="UVQ316" s="34"/>
      <c r="UVR316" s="34"/>
      <c r="UVS316" s="34"/>
      <c r="UVT316" s="34"/>
      <c r="UVU316" s="34"/>
      <c r="UVV316" s="34"/>
      <c r="UVW316" s="34"/>
      <c r="UVX316" s="34"/>
      <c r="UVY316" s="34"/>
      <c r="UVZ316" s="34"/>
      <c r="UWA316" s="34"/>
      <c r="UWB316" s="34"/>
      <c r="UWC316" s="34"/>
      <c r="UWD316" s="34"/>
      <c r="UWE316" s="34"/>
      <c r="UWF316" s="34"/>
      <c r="UWG316" s="34"/>
      <c r="UWH316" s="34"/>
      <c r="UWI316" s="34"/>
      <c r="UWJ316" s="34"/>
      <c r="UWK316" s="34"/>
      <c r="UWL316" s="34"/>
      <c r="UWM316" s="34"/>
      <c r="UWN316" s="34"/>
      <c r="UWO316" s="34"/>
      <c r="UWP316" s="34"/>
      <c r="UWQ316" s="34"/>
      <c r="UWR316" s="34"/>
      <c r="UWS316" s="34"/>
      <c r="UWT316" s="34"/>
      <c r="UWU316" s="34"/>
      <c r="UWV316" s="34"/>
      <c r="UWW316" s="34"/>
      <c r="UWX316" s="34"/>
      <c r="UWY316" s="34"/>
      <c r="UWZ316" s="34"/>
      <c r="UXA316" s="34"/>
      <c r="UXB316" s="34"/>
      <c r="UXC316" s="34"/>
      <c r="UXD316" s="34"/>
      <c r="UXE316" s="34"/>
      <c r="UXF316" s="34"/>
      <c r="UXG316" s="34"/>
      <c r="UXH316" s="34"/>
      <c r="UXI316" s="34"/>
      <c r="UXJ316" s="34"/>
      <c r="UXK316" s="34"/>
      <c r="UXL316" s="34"/>
      <c r="UXM316" s="34"/>
      <c r="UXN316" s="34"/>
      <c r="UXO316" s="34"/>
      <c r="UXP316" s="34"/>
      <c r="UXQ316" s="34"/>
      <c r="UXR316" s="34"/>
      <c r="UXS316" s="34"/>
      <c r="UXT316" s="34"/>
      <c r="UXU316" s="34"/>
      <c r="UXV316" s="34"/>
      <c r="UXW316" s="34"/>
      <c r="UXX316" s="34"/>
      <c r="UXY316" s="34"/>
      <c r="UXZ316" s="34"/>
      <c r="UYA316" s="34"/>
      <c r="UYB316" s="34"/>
      <c r="UYC316" s="34"/>
      <c r="UYD316" s="34"/>
      <c r="UYE316" s="34"/>
      <c r="UYF316" s="34"/>
      <c r="UYG316" s="34"/>
      <c r="UYH316" s="34"/>
      <c r="UYI316" s="34"/>
      <c r="UYJ316" s="34"/>
      <c r="UYK316" s="34"/>
      <c r="UYL316" s="34"/>
      <c r="UYM316" s="34"/>
      <c r="UYN316" s="34"/>
      <c r="UYO316" s="34"/>
      <c r="UYP316" s="34"/>
      <c r="UYQ316" s="34"/>
      <c r="UYR316" s="34"/>
      <c r="UYS316" s="34"/>
      <c r="UYT316" s="34"/>
      <c r="UYU316" s="34"/>
      <c r="UYV316" s="34"/>
      <c r="UYW316" s="34"/>
      <c r="UYX316" s="34"/>
      <c r="UYY316" s="34"/>
      <c r="UYZ316" s="34"/>
      <c r="UZA316" s="34"/>
      <c r="UZB316" s="34"/>
      <c r="UZC316" s="34"/>
      <c r="UZD316" s="34"/>
      <c r="UZE316" s="34"/>
      <c r="UZF316" s="34"/>
      <c r="UZG316" s="34"/>
      <c r="UZH316" s="34"/>
      <c r="UZI316" s="34"/>
      <c r="UZJ316" s="34"/>
      <c r="UZK316" s="34"/>
      <c r="UZL316" s="34"/>
      <c r="UZM316" s="34"/>
      <c r="UZN316" s="34"/>
      <c r="UZO316" s="34"/>
      <c r="UZP316" s="34"/>
      <c r="UZQ316" s="34"/>
      <c r="UZR316" s="34"/>
      <c r="UZS316" s="34"/>
      <c r="UZT316" s="34"/>
      <c r="UZU316" s="34"/>
      <c r="UZV316" s="34"/>
      <c r="UZW316" s="34"/>
      <c r="UZX316" s="34"/>
      <c r="UZY316" s="34"/>
      <c r="UZZ316" s="34"/>
      <c r="VAA316" s="34"/>
      <c r="VAB316" s="34"/>
      <c r="VAC316" s="34"/>
      <c r="VAD316" s="34"/>
      <c r="VAE316" s="34"/>
      <c r="VAF316" s="34"/>
      <c r="VAG316" s="34"/>
      <c r="VAH316" s="34"/>
      <c r="VAI316" s="34"/>
      <c r="VAJ316" s="34"/>
      <c r="VAK316" s="34"/>
      <c r="VAL316" s="34"/>
      <c r="VAM316" s="34"/>
      <c r="VAN316" s="34"/>
      <c r="VAO316" s="34"/>
      <c r="VAP316" s="34"/>
      <c r="VAQ316" s="34"/>
      <c r="VAR316" s="34"/>
      <c r="VAS316" s="34"/>
      <c r="VAT316" s="34"/>
      <c r="VAU316" s="34"/>
      <c r="VAV316" s="34"/>
      <c r="VAW316" s="34"/>
      <c r="VAX316" s="34"/>
      <c r="VAY316" s="34"/>
      <c r="VAZ316" s="34"/>
      <c r="VBA316" s="34"/>
      <c r="VBB316" s="34"/>
      <c r="VBC316" s="34"/>
      <c r="VBD316" s="34"/>
      <c r="VBE316" s="34"/>
      <c r="VBF316" s="34"/>
      <c r="VBG316" s="34"/>
      <c r="VBH316" s="34"/>
      <c r="VBI316" s="34"/>
      <c r="VBJ316" s="34"/>
      <c r="VBK316" s="34"/>
      <c r="VBL316" s="34"/>
      <c r="VBM316" s="34"/>
      <c r="VBN316" s="34"/>
      <c r="VBO316" s="34"/>
      <c r="VBP316" s="34"/>
      <c r="VBQ316" s="34"/>
      <c r="VBR316" s="34"/>
      <c r="VBS316" s="34"/>
      <c r="VBT316" s="34"/>
      <c r="VBU316" s="34"/>
      <c r="VBV316" s="34"/>
      <c r="VBW316" s="34"/>
      <c r="VBX316" s="34"/>
      <c r="VBY316" s="34"/>
      <c r="VBZ316" s="34"/>
      <c r="VCA316" s="34"/>
      <c r="VCB316" s="34"/>
      <c r="VCC316" s="34"/>
      <c r="VCD316" s="34"/>
      <c r="VCE316" s="34"/>
      <c r="VCF316" s="34"/>
      <c r="VCG316" s="34"/>
      <c r="VCH316" s="34"/>
      <c r="VCI316" s="34"/>
      <c r="VCJ316" s="34"/>
      <c r="VCK316" s="34"/>
      <c r="VCL316" s="34"/>
      <c r="VCM316" s="34"/>
      <c r="VCN316" s="34"/>
      <c r="VCO316" s="34"/>
      <c r="VCP316" s="34"/>
      <c r="VCQ316" s="34"/>
      <c r="VCR316" s="34"/>
      <c r="VCS316" s="34"/>
      <c r="VCT316" s="34"/>
      <c r="VCU316" s="34"/>
      <c r="VCV316" s="34"/>
      <c r="VCW316" s="34"/>
      <c r="VCX316" s="34"/>
      <c r="VCY316" s="34"/>
      <c r="VCZ316" s="34"/>
      <c r="VDA316" s="34"/>
      <c r="VDB316" s="34"/>
      <c r="VDC316" s="34"/>
      <c r="VDD316" s="34"/>
      <c r="VDE316" s="34"/>
      <c r="VDF316" s="34"/>
      <c r="VDG316" s="34"/>
      <c r="VDH316" s="34"/>
      <c r="VDI316" s="34"/>
      <c r="VDJ316" s="34"/>
      <c r="VDK316" s="34"/>
      <c r="VDL316" s="34"/>
      <c r="VDM316" s="34"/>
      <c r="VDN316" s="34"/>
      <c r="VDO316" s="34"/>
      <c r="VDP316" s="34"/>
      <c r="VDQ316" s="34"/>
      <c r="VDR316" s="34"/>
      <c r="VDS316" s="34"/>
      <c r="VDT316" s="34"/>
      <c r="VDU316" s="34"/>
      <c r="VDV316" s="34"/>
      <c r="VDW316" s="34"/>
      <c r="VDX316" s="34"/>
      <c r="VDY316" s="34"/>
      <c r="VDZ316" s="34"/>
      <c r="VEA316" s="34"/>
      <c r="VEB316" s="34"/>
      <c r="VEC316" s="34"/>
      <c r="VED316" s="34"/>
      <c r="VEE316" s="34"/>
      <c r="VEF316" s="34"/>
      <c r="VEG316" s="34"/>
      <c r="VEH316" s="34"/>
      <c r="VEI316" s="34"/>
      <c r="VEJ316" s="34"/>
      <c r="VEK316" s="34"/>
      <c r="VEL316" s="34"/>
      <c r="VEM316" s="34"/>
      <c r="VEN316" s="34"/>
      <c r="VEO316" s="34"/>
      <c r="VEP316" s="34"/>
      <c r="VEQ316" s="34"/>
      <c r="VER316" s="34"/>
      <c r="VES316" s="34"/>
      <c r="VET316" s="34"/>
      <c r="VEU316" s="34"/>
      <c r="VEV316" s="34"/>
      <c r="VEW316" s="34"/>
      <c r="VEX316" s="34"/>
      <c r="VEY316" s="34"/>
      <c r="VEZ316" s="34"/>
      <c r="VFA316" s="34"/>
      <c r="VFB316" s="34"/>
      <c r="VFC316" s="34"/>
      <c r="VFD316" s="34"/>
      <c r="VFE316" s="34"/>
      <c r="VFF316" s="34"/>
      <c r="VFG316" s="34"/>
      <c r="VFH316" s="34"/>
      <c r="VFI316" s="34"/>
      <c r="VFJ316" s="34"/>
      <c r="VFK316" s="34"/>
      <c r="VFL316" s="34"/>
      <c r="VFM316" s="34"/>
      <c r="VFN316" s="34"/>
      <c r="VFO316" s="34"/>
      <c r="VFP316" s="34"/>
      <c r="VFQ316" s="34"/>
      <c r="VFR316" s="34"/>
      <c r="VFS316" s="34"/>
      <c r="VFT316" s="34"/>
      <c r="VFU316" s="34"/>
      <c r="VFV316" s="34"/>
      <c r="VFW316" s="34"/>
      <c r="VFX316" s="34"/>
      <c r="VFY316" s="34"/>
      <c r="VFZ316" s="34"/>
      <c r="VGA316" s="34"/>
      <c r="VGB316" s="34"/>
      <c r="VGC316" s="34"/>
      <c r="VGD316" s="34"/>
      <c r="VGE316" s="34"/>
      <c r="VGF316" s="34"/>
      <c r="VGG316" s="34"/>
      <c r="VGH316" s="34"/>
      <c r="VGI316" s="34"/>
      <c r="VGJ316" s="34"/>
      <c r="VGK316" s="34"/>
      <c r="VGL316" s="34"/>
      <c r="VGM316" s="34"/>
      <c r="VGN316" s="34"/>
      <c r="VGO316" s="34"/>
      <c r="VGP316" s="34"/>
      <c r="VGQ316" s="34"/>
      <c r="VGR316" s="34"/>
      <c r="VGS316" s="34"/>
      <c r="VGT316" s="34"/>
      <c r="VGU316" s="34"/>
      <c r="VGV316" s="34"/>
      <c r="VGW316" s="34"/>
      <c r="VGX316" s="34"/>
      <c r="VGY316" s="34"/>
      <c r="VGZ316" s="34"/>
      <c r="VHA316" s="34"/>
      <c r="VHB316" s="34"/>
      <c r="VHC316" s="34"/>
      <c r="VHD316" s="34"/>
      <c r="VHE316" s="34"/>
      <c r="VHF316" s="34"/>
      <c r="VHG316" s="34"/>
      <c r="VHH316" s="34"/>
      <c r="VHI316" s="34"/>
      <c r="VHJ316" s="34"/>
      <c r="VHK316" s="34"/>
      <c r="VHL316" s="34"/>
      <c r="VHM316" s="34"/>
      <c r="VHN316" s="34"/>
      <c r="VHO316" s="34"/>
      <c r="VHP316" s="34"/>
      <c r="VHQ316" s="34"/>
      <c r="VHR316" s="34"/>
      <c r="VHS316" s="34"/>
      <c r="VHT316" s="34"/>
      <c r="VHU316" s="34"/>
      <c r="VHV316" s="34"/>
      <c r="VHW316" s="34"/>
      <c r="VHX316" s="34"/>
      <c r="VHY316" s="34"/>
      <c r="VHZ316" s="34"/>
      <c r="VIA316" s="34"/>
      <c r="VIB316" s="34"/>
      <c r="VIC316" s="34"/>
      <c r="VID316" s="34"/>
      <c r="VIE316" s="34"/>
      <c r="VIF316" s="34"/>
      <c r="VIG316" s="34"/>
      <c r="VIH316" s="34"/>
      <c r="VII316" s="34"/>
      <c r="VIJ316" s="34"/>
      <c r="VIK316" s="34"/>
      <c r="VIL316" s="34"/>
      <c r="VIM316" s="34"/>
      <c r="VIN316" s="34"/>
      <c r="VIO316" s="34"/>
      <c r="VIP316" s="34"/>
      <c r="VIQ316" s="34"/>
      <c r="VIR316" s="34"/>
      <c r="VIS316" s="34"/>
      <c r="VIT316" s="34"/>
      <c r="VIU316" s="34"/>
      <c r="VIV316" s="34"/>
      <c r="VIW316" s="34"/>
      <c r="VIX316" s="34"/>
      <c r="VIY316" s="34"/>
      <c r="VIZ316" s="34"/>
      <c r="VJA316" s="34"/>
      <c r="VJB316" s="34"/>
      <c r="VJC316" s="34"/>
      <c r="VJD316" s="34"/>
      <c r="VJE316" s="34"/>
      <c r="VJF316" s="34"/>
      <c r="VJG316" s="34"/>
      <c r="VJH316" s="34"/>
      <c r="VJI316" s="34"/>
      <c r="VJJ316" s="34"/>
      <c r="VJK316" s="34"/>
      <c r="VJL316" s="34"/>
      <c r="VJM316" s="34"/>
      <c r="VJN316" s="34"/>
      <c r="VJO316" s="34"/>
      <c r="VJP316" s="34"/>
      <c r="VJQ316" s="34"/>
      <c r="VJR316" s="34"/>
      <c r="VJS316" s="34"/>
      <c r="VJT316" s="34"/>
      <c r="VJU316" s="34"/>
      <c r="VJV316" s="34"/>
      <c r="VJW316" s="34"/>
      <c r="VJX316" s="34"/>
      <c r="VJY316" s="34"/>
      <c r="VJZ316" s="34"/>
      <c r="VKA316" s="34"/>
      <c r="VKB316" s="34"/>
      <c r="VKC316" s="34"/>
      <c r="VKD316" s="34"/>
      <c r="VKE316" s="34"/>
      <c r="VKF316" s="34"/>
      <c r="VKG316" s="34"/>
      <c r="VKH316" s="34"/>
      <c r="VKI316" s="34"/>
      <c r="VKJ316" s="34"/>
      <c r="VKK316" s="34"/>
      <c r="VKL316" s="34"/>
      <c r="VKM316" s="34"/>
      <c r="VKN316" s="34"/>
      <c r="VKO316" s="34"/>
      <c r="VKP316" s="34"/>
      <c r="VKQ316" s="34"/>
      <c r="VKR316" s="34"/>
      <c r="VKS316" s="34"/>
      <c r="VKT316" s="34"/>
      <c r="VKU316" s="34"/>
      <c r="VKV316" s="34"/>
      <c r="VKW316" s="34"/>
      <c r="VKX316" s="34"/>
      <c r="VKY316" s="34"/>
      <c r="VKZ316" s="34"/>
      <c r="VLA316" s="34"/>
      <c r="VLB316" s="34"/>
      <c r="VLC316" s="34"/>
      <c r="VLD316" s="34"/>
      <c r="VLE316" s="34"/>
      <c r="VLF316" s="34"/>
      <c r="VLG316" s="34"/>
      <c r="VLH316" s="34"/>
      <c r="VLI316" s="34"/>
      <c r="VLJ316" s="34"/>
      <c r="VLK316" s="34"/>
      <c r="VLL316" s="34"/>
      <c r="VLM316" s="34"/>
      <c r="VLN316" s="34"/>
      <c r="VLO316" s="34"/>
      <c r="VLP316" s="34"/>
      <c r="VLQ316" s="34"/>
      <c r="VLR316" s="34"/>
      <c r="VLS316" s="34"/>
      <c r="VLT316" s="34"/>
      <c r="VLU316" s="34"/>
      <c r="VLV316" s="34"/>
      <c r="VLW316" s="34"/>
      <c r="VLX316" s="34"/>
      <c r="VLY316" s="34"/>
      <c r="VLZ316" s="34"/>
      <c r="VMA316" s="34"/>
      <c r="VMB316" s="34"/>
      <c r="VMC316" s="34"/>
      <c r="VMD316" s="34"/>
      <c r="VME316" s="34"/>
      <c r="VMF316" s="34"/>
      <c r="VMG316" s="34"/>
      <c r="VMH316" s="34"/>
      <c r="VMI316" s="34"/>
      <c r="VMJ316" s="34"/>
      <c r="VMK316" s="34"/>
      <c r="VML316" s="34"/>
      <c r="VMM316" s="34"/>
      <c r="VMN316" s="34"/>
      <c r="VMO316" s="34"/>
      <c r="VMP316" s="34"/>
      <c r="VMQ316" s="34"/>
      <c r="VMR316" s="34"/>
      <c r="VMS316" s="34"/>
      <c r="VMT316" s="34"/>
      <c r="VMU316" s="34"/>
      <c r="VMV316" s="34"/>
      <c r="VMW316" s="34"/>
      <c r="VMX316" s="34"/>
      <c r="VMY316" s="34"/>
      <c r="VMZ316" s="34"/>
      <c r="VNA316" s="34"/>
      <c r="VNB316" s="34"/>
      <c r="VNC316" s="34"/>
      <c r="VND316" s="34"/>
      <c r="VNE316" s="34"/>
      <c r="VNF316" s="34"/>
      <c r="VNG316" s="34"/>
      <c r="VNH316" s="34"/>
      <c r="VNI316" s="34"/>
      <c r="VNJ316" s="34"/>
      <c r="VNK316" s="34"/>
      <c r="VNL316" s="34"/>
      <c r="VNM316" s="34"/>
      <c r="VNN316" s="34"/>
      <c r="VNO316" s="34"/>
      <c r="VNP316" s="34"/>
      <c r="VNQ316" s="34"/>
      <c r="VNR316" s="34"/>
      <c r="VNS316" s="34"/>
      <c r="VNT316" s="34"/>
      <c r="VNU316" s="34"/>
      <c r="VNV316" s="34"/>
      <c r="VNW316" s="34"/>
      <c r="VNX316" s="34"/>
      <c r="VNY316" s="34"/>
      <c r="VNZ316" s="34"/>
      <c r="VOA316" s="34"/>
      <c r="VOB316" s="34"/>
      <c r="VOC316" s="34"/>
      <c r="VOD316" s="34"/>
      <c r="VOE316" s="34"/>
      <c r="VOF316" s="34"/>
      <c r="VOG316" s="34"/>
      <c r="VOH316" s="34"/>
      <c r="VOI316" s="34"/>
      <c r="VOJ316" s="34"/>
      <c r="VOK316" s="34"/>
      <c r="VOL316" s="34"/>
      <c r="VOM316" s="34"/>
      <c r="VON316" s="34"/>
      <c r="VOO316" s="34"/>
      <c r="VOP316" s="34"/>
      <c r="VOQ316" s="34"/>
      <c r="VOR316" s="34"/>
      <c r="VOS316" s="34"/>
      <c r="VOT316" s="34"/>
      <c r="VOU316" s="34"/>
      <c r="VOV316" s="34"/>
      <c r="VOW316" s="34"/>
      <c r="VOX316" s="34"/>
      <c r="VOY316" s="34"/>
      <c r="VOZ316" s="34"/>
      <c r="VPA316" s="34"/>
      <c r="VPB316" s="34"/>
      <c r="VPC316" s="34"/>
      <c r="VPD316" s="34"/>
      <c r="VPE316" s="34"/>
      <c r="VPF316" s="34"/>
      <c r="VPG316" s="34"/>
      <c r="VPH316" s="34"/>
      <c r="VPI316" s="34"/>
      <c r="VPJ316" s="34"/>
      <c r="VPK316" s="34"/>
      <c r="VPL316" s="34"/>
      <c r="VPM316" s="34"/>
      <c r="VPN316" s="34"/>
      <c r="VPO316" s="34"/>
      <c r="VPP316" s="34"/>
      <c r="VPQ316" s="34"/>
      <c r="VPR316" s="34"/>
      <c r="VPS316" s="34"/>
      <c r="VPT316" s="34"/>
      <c r="VPU316" s="34"/>
      <c r="VPV316" s="34"/>
      <c r="VPW316" s="34"/>
      <c r="VPX316" s="34"/>
      <c r="VPY316" s="34"/>
      <c r="VPZ316" s="34"/>
      <c r="VQA316" s="34"/>
      <c r="VQB316" s="34"/>
      <c r="VQC316" s="34"/>
      <c r="VQD316" s="34"/>
      <c r="VQE316" s="34"/>
      <c r="VQF316" s="34"/>
      <c r="VQG316" s="34"/>
      <c r="VQH316" s="34"/>
      <c r="VQI316" s="34"/>
      <c r="VQJ316" s="34"/>
      <c r="VQK316" s="34"/>
      <c r="VQL316" s="34"/>
      <c r="VQM316" s="34"/>
      <c r="VQN316" s="34"/>
      <c r="VQO316" s="34"/>
      <c r="VQP316" s="34"/>
      <c r="VQQ316" s="34"/>
      <c r="VQR316" s="34"/>
      <c r="VQS316" s="34"/>
      <c r="VQT316" s="34"/>
      <c r="VQU316" s="34"/>
      <c r="VQV316" s="34"/>
      <c r="VQW316" s="34"/>
      <c r="VQX316" s="34"/>
      <c r="VQY316" s="34"/>
      <c r="VQZ316" s="34"/>
      <c r="VRA316" s="34"/>
      <c r="VRB316" s="34"/>
      <c r="VRC316" s="34"/>
      <c r="VRD316" s="34"/>
      <c r="VRE316" s="34"/>
      <c r="VRF316" s="34"/>
      <c r="VRG316" s="34"/>
      <c r="VRH316" s="34"/>
      <c r="VRI316" s="34"/>
      <c r="VRJ316" s="34"/>
      <c r="VRK316" s="34"/>
      <c r="VRL316" s="34"/>
      <c r="VRM316" s="34"/>
      <c r="VRN316" s="34"/>
      <c r="VRO316" s="34"/>
      <c r="VRP316" s="34"/>
      <c r="VRQ316" s="34"/>
      <c r="VRR316" s="34"/>
      <c r="VRS316" s="34"/>
      <c r="VRT316" s="34"/>
      <c r="VRU316" s="34"/>
      <c r="VRV316" s="34"/>
      <c r="VRW316" s="34"/>
      <c r="VRX316" s="34"/>
      <c r="VRY316" s="34"/>
      <c r="VRZ316" s="34"/>
      <c r="VSA316" s="34"/>
      <c r="VSB316" s="34"/>
      <c r="VSC316" s="34"/>
      <c r="VSD316" s="34"/>
      <c r="VSE316" s="34"/>
      <c r="VSF316" s="34"/>
      <c r="VSG316" s="34"/>
      <c r="VSH316" s="34"/>
      <c r="VSI316" s="34"/>
      <c r="VSJ316" s="34"/>
      <c r="VSK316" s="34"/>
      <c r="VSL316" s="34"/>
      <c r="VSM316" s="34"/>
      <c r="VSN316" s="34"/>
      <c r="VSO316" s="34"/>
      <c r="VSP316" s="34"/>
      <c r="VSQ316" s="34"/>
      <c r="VSR316" s="34"/>
      <c r="VSS316" s="34"/>
      <c r="VST316" s="34"/>
      <c r="VSU316" s="34"/>
      <c r="VSV316" s="34"/>
      <c r="VSW316" s="34"/>
      <c r="VSX316" s="34"/>
      <c r="VSY316" s="34"/>
      <c r="VSZ316" s="34"/>
      <c r="VTA316" s="34"/>
      <c r="VTB316" s="34"/>
      <c r="VTC316" s="34"/>
      <c r="VTD316" s="34"/>
      <c r="VTE316" s="34"/>
      <c r="VTF316" s="34"/>
      <c r="VTG316" s="34"/>
      <c r="VTH316" s="34"/>
      <c r="VTI316" s="34"/>
      <c r="VTJ316" s="34"/>
      <c r="VTK316" s="34"/>
      <c r="VTL316" s="34"/>
      <c r="VTM316" s="34"/>
      <c r="VTN316" s="34"/>
      <c r="VTO316" s="34"/>
      <c r="VTP316" s="34"/>
      <c r="VTQ316" s="34"/>
      <c r="VTR316" s="34"/>
      <c r="VTS316" s="34"/>
      <c r="VTT316" s="34"/>
      <c r="VTU316" s="34"/>
      <c r="VTV316" s="34"/>
      <c r="VTW316" s="34"/>
      <c r="VTX316" s="34"/>
      <c r="VTY316" s="34"/>
      <c r="VTZ316" s="34"/>
      <c r="VUA316" s="34"/>
      <c r="VUB316" s="34"/>
      <c r="VUC316" s="34"/>
      <c r="VUD316" s="34"/>
      <c r="VUE316" s="34"/>
      <c r="VUF316" s="34"/>
      <c r="VUG316" s="34"/>
      <c r="VUH316" s="34"/>
      <c r="VUI316" s="34"/>
      <c r="VUJ316" s="34"/>
      <c r="VUK316" s="34"/>
      <c r="VUL316" s="34"/>
      <c r="VUM316" s="34"/>
      <c r="VUN316" s="34"/>
      <c r="VUO316" s="34"/>
      <c r="VUP316" s="34"/>
      <c r="VUQ316" s="34"/>
      <c r="VUR316" s="34"/>
      <c r="VUS316" s="34"/>
      <c r="VUT316" s="34"/>
      <c r="VUU316" s="34"/>
      <c r="VUV316" s="34"/>
      <c r="VUW316" s="34"/>
      <c r="VUX316" s="34"/>
      <c r="VUY316" s="34"/>
      <c r="VUZ316" s="34"/>
      <c r="VVA316" s="34"/>
      <c r="VVB316" s="34"/>
      <c r="VVC316" s="34"/>
      <c r="VVD316" s="34"/>
      <c r="VVE316" s="34"/>
      <c r="VVF316" s="34"/>
      <c r="VVG316" s="34"/>
      <c r="VVH316" s="34"/>
      <c r="VVI316" s="34"/>
      <c r="VVJ316" s="34"/>
      <c r="VVK316" s="34"/>
      <c r="VVL316" s="34"/>
      <c r="VVM316" s="34"/>
      <c r="VVN316" s="34"/>
      <c r="VVO316" s="34"/>
      <c r="VVP316" s="34"/>
      <c r="VVQ316" s="34"/>
      <c r="VVR316" s="34"/>
      <c r="VVS316" s="34"/>
      <c r="VVT316" s="34"/>
      <c r="VVU316" s="34"/>
      <c r="VVV316" s="34"/>
      <c r="VVW316" s="34"/>
      <c r="VVX316" s="34"/>
      <c r="VVY316" s="34"/>
      <c r="VVZ316" s="34"/>
      <c r="VWA316" s="34"/>
      <c r="VWB316" s="34"/>
      <c r="VWC316" s="34"/>
      <c r="VWD316" s="34"/>
      <c r="VWE316" s="34"/>
      <c r="VWF316" s="34"/>
      <c r="VWG316" s="34"/>
      <c r="VWH316" s="34"/>
      <c r="VWI316" s="34"/>
      <c r="VWJ316" s="34"/>
      <c r="VWK316" s="34"/>
      <c r="VWL316" s="34"/>
      <c r="VWM316" s="34"/>
      <c r="VWN316" s="34"/>
      <c r="VWO316" s="34"/>
      <c r="VWP316" s="34"/>
      <c r="VWQ316" s="34"/>
      <c r="VWR316" s="34"/>
      <c r="VWS316" s="34"/>
      <c r="VWT316" s="34"/>
      <c r="VWU316" s="34"/>
      <c r="VWV316" s="34"/>
      <c r="VWW316" s="34"/>
      <c r="VWX316" s="34"/>
      <c r="VWY316" s="34"/>
      <c r="VWZ316" s="34"/>
      <c r="VXA316" s="34"/>
      <c r="VXB316" s="34"/>
      <c r="VXC316" s="34"/>
      <c r="VXD316" s="34"/>
      <c r="VXE316" s="34"/>
      <c r="VXF316" s="34"/>
      <c r="VXG316" s="34"/>
      <c r="VXH316" s="34"/>
      <c r="VXI316" s="34"/>
      <c r="VXJ316" s="34"/>
      <c r="VXK316" s="34"/>
      <c r="VXL316" s="34"/>
      <c r="VXM316" s="34"/>
      <c r="VXN316" s="34"/>
      <c r="VXO316" s="34"/>
      <c r="VXP316" s="34"/>
      <c r="VXQ316" s="34"/>
      <c r="VXR316" s="34"/>
      <c r="VXS316" s="34"/>
      <c r="VXT316" s="34"/>
      <c r="VXU316" s="34"/>
      <c r="VXV316" s="34"/>
      <c r="VXW316" s="34"/>
      <c r="VXX316" s="34"/>
      <c r="VXY316" s="34"/>
      <c r="VXZ316" s="34"/>
      <c r="VYA316" s="34"/>
      <c r="VYB316" s="34"/>
      <c r="VYC316" s="34"/>
      <c r="VYD316" s="34"/>
      <c r="VYE316" s="34"/>
      <c r="VYF316" s="34"/>
      <c r="VYG316" s="34"/>
      <c r="VYH316" s="34"/>
      <c r="VYI316" s="34"/>
      <c r="VYJ316" s="34"/>
      <c r="VYK316" s="34"/>
      <c r="VYL316" s="34"/>
      <c r="VYM316" s="34"/>
      <c r="VYN316" s="34"/>
      <c r="VYO316" s="34"/>
      <c r="VYP316" s="34"/>
      <c r="VYQ316" s="34"/>
      <c r="VYR316" s="34"/>
      <c r="VYS316" s="34"/>
      <c r="VYT316" s="34"/>
      <c r="VYU316" s="34"/>
      <c r="VYV316" s="34"/>
      <c r="VYW316" s="34"/>
      <c r="VYX316" s="34"/>
      <c r="VYY316" s="34"/>
      <c r="VYZ316" s="34"/>
      <c r="VZA316" s="34"/>
      <c r="VZB316" s="34"/>
      <c r="VZC316" s="34"/>
      <c r="VZD316" s="34"/>
      <c r="VZE316" s="34"/>
      <c r="VZF316" s="34"/>
      <c r="VZG316" s="34"/>
      <c r="VZH316" s="34"/>
      <c r="VZI316" s="34"/>
      <c r="VZJ316" s="34"/>
      <c r="VZK316" s="34"/>
      <c r="VZL316" s="34"/>
      <c r="VZM316" s="34"/>
      <c r="VZN316" s="34"/>
      <c r="VZO316" s="34"/>
      <c r="VZP316" s="34"/>
      <c r="VZQ316" s="34"/>
      <c r="VZR316" s="34"/>
      <c r="VZS316" s="34"/>
      <c r="VZT316" s="34"/>
      <c r="VZU316" s="34"/>
      <c r="VZV316" s="34"/>
      <c r="VZW316" s="34"/>
      <c r="VZX316" s="34"/>
      <c r="VZY316" s="34"/>
      <c r="VZZ316" s="34"/>
      <c r="WAA316" s="34"/>
      <c r="WAB316" s="34"/>
      <c r="WAC316" s="34"/>
      <c r="WAD316" s="34"/>
      <c r="WAE316" s="34"/>
      <c r="WAF316" s="34"/>
      <c r="WAG316" s="34"/>
      <c r="WAH316" s="34"/>
      <c r="WAI316" s="34"/>
      <c r="WAJ316" s="34"/>
      <c r="WAK316" s="34"/>
      <c r="WAL316" s="34"/>
      <c r="WAM316" s="34"/>
      <c r="WAN316" s="34"/>
      <c r="WAO316" s="34"/>
      <c r="WAP316" s="34"/>
      <c r="WAQ316" s="34"/>
      <c r="WAR316" s="34"/>
      <c r="WAS316" s="34"/>
      <c r="WAT316" s="34"/>
      <c r="WAU316" s="34"/>
      <c r="WAV316" s="34"/>
      <c r="WAW316" s="34"/>
      <c r="WAX316" s="34"/>
      <c r="WAY316" s="34"/>
      <c r="WAZ316" s="34"/>
      <c r="WBA316" s="34"/>
      <c r="WBB316" s="34"/>
      <c r="WBC316" s="34"/>
      <c r="WBD316" s="34"/>
      <c r="WBE316" s="34"/>
      <c r="WBF316" s="34"/>
      <c r="WBG316" s="34"/>
      <c r="WBH316" s="34"/>
      <c r="WBI316" s="34"/>
      <c r="WBJ316" s="34"/>
      <c r="WBK316" s="34"/>
      <c r="WBL316" s="34"/>
      <c r="WBM316" s="34"/>
      <c r="WBN316" s="34"/>
      <c r="WBO316" s="34"/>
      <c r="WBP316" s="34"/>
      <c r="WBQ316" s="34"/>
      <c r="WBR316" s="34"/>
      <c r="WBS316" s="34"/>
      <c r="WBT316" s="34"/>
      <c r="WBU316" s="34"/>
      <c r="WBV316" s="34"/>
      <c r="WBW316" s="34"/>
      <c r="WBX316" s="34"/>
      <c r="WBY316" s="34"/>
      <c r="WBZ316" s="34"/>
      <c r="WCA316" s="34"/>
      <c r="WCB316" s="34"/>
      <c r="WCC316" s="34"/>
      <c r="WCD316" s="34"/>
      <c r="WCE316" s="34"/>
      <c r="WCF316" s="34"/>
      <c r="WCG316" s="34"/>
      <c r="WCH316" s="34"/>
      <c r="WCI316" s="34"/>
      <c r="WCJ316" s="34"/>
      <c r="WCK316" s="34"/>
      <c r="WCL316" s="34"/>
      <c r="WCM316" s="34"/>
      <c r="WCN316" s="34"/>
      <c r="WCO316" s="34"/>
      <c r="WCP316" s="34"/>
      <c r="WCQ316" s="34"/>
      <c r="WCR316" s="34"/>
      <c r="WCS316" s="34"/>
      <c r="WCT316" s="34"/>
      <c r="WCU316" s="34"/>
      <c r="WCV316" s="34"/>
      <c r="WCW316" s="34"/>
      <c r="WCX316" s="34"/>
      <c r="WCY316" s="34"/>
      <c r="WCZ316" s="34"/>
      <c r="WDA316" s="34"/>
      <c r="WDB316" s="34"/>
      <c r="WDC316" s="34"/>
      <c r="WDD316" s="34"/>
      <c r="WDE316" s="34"/>
      <c r="WDF316" s="34"/>
      <c r="WDG316" s="34"/>
      <c r="WDH316" s="34"/>
      <c r="WDI316" s="34"/>
      <c r="WDJ316" s="34"/>
      <c r="WDK316" s="34"/>
      <c r="WDL316" s="34"/>
      <c r="WDM316" s="34"/>
      <c r="WDN316" s="34"/>
      <c r="WDO316" s="34"/>
      <c r="WDP316" s="34"/>
      <c r="WDQ316" s="34"/>
      <c r="WDR316" s="34"/>
      <c r="WDS316" s="34"/>
      <c r="WDT316" s="34"/>
      <c r="WDU316" s="34"/>
      <c r="WDV316" s="34"/>
      <c r="WDW316" s="34"/>
      <c r="WDX316" s="34"/>
      <c r="WDY316" s="34"/>
      <c r="WDZ316" s="34"/>
      <c r="WEA316" s="34"/>
      <c r="WEB316" s="34"/>
      <c r="WEC316" s="34"/>
      <c r="WED316" s="34"/>
      <c r="WEE316" s="34"/>
      <c r="WEF316" s="34"/>
      <c r="WEG316" s="34"/>
      <c r="WEH316" s="34"/>
      <c r="WEI316" s="34"/>
      <c r="WEJ316" s="34"/>
      <c r="WEK316" s="34"/>
      <c r="WEL316" s="34"/>
      <c r="WEM316" s="34"/>
      <c r="WEN316" s="34"/>
      <c r="WEO316" s="34"/>
      <c r="WEP316" s="34"/>
      <c r="WEQ316" s="34"/>
      <c r="WER316" s="34"/>
      <c r="WES316" s="34"/>
      <c r="WET316" s="34"/>
      <c r="WEU316" s="34"/>
      <c r="WEV316" s="34"/>
      <c r="WEW316" s="34"/>
      <c r="WEX316" s="34"/>
      <c r="WEY316" s="34"/>
      <c r="WEZ316" s="34"/>
      <c r="WFA316" s="34"/>
      <c r="WFB316" s="34"/>
      <c r="WFC316" s="34"/>
      <c r="WFD316" s="34"/>
      <c r="WFE316" s="34"/>
      <c r="WFF316" s="34"/>
      <c r="WFG316" s="34"/>
      <c r="WFH316" s="34"/>
      <c r="WFI316" s="34"/>
      <c r="WFJ316" s="34"/>
      <c r="WFK316" s="34"/>
      <c r="WFL316" s="34"/>
      <c r="WFM316" s="34"/>
      <c r="WFN316" s="34"/>
      <c r="WFO316" s="34"/>
      <c r="WFP316" s="34"/>
      <c r="WFQ316" s="34"/>
      <c r="WFR316" s="34"/>
      <c r="WFS316" s="34"/>
      <c r="WFT316" s="34"/>
      <c r="WFU316" s="34"/>
      <c r="WFV316" s="34"/>
      <c r="WFW316" s="34"/>
      <c r="WFX316" s="34"/>
      <c r="WFY316" s="34"/>
      <c r="WFZ316" s="34"/>
      <c r="WGA316" s="34"/>
      <c r="WGB316" s="34"/>
      <c r="WGC316" s="34"/>
      <c r="WGD316" s="34"/>
      <c r="WGE316" s="34"/>
      <c r="WGF316" s="34"/>
      <c r="WGG316" s="34"/>
      <c r="WGH316" s="34"/>
      <c r="WGI316" s="34"/>
      <c r="WGJ316" s="34"/>
      <c r="WGK316" s="34"/>
      <c r="WGL316" s="34"/>
      <c r="WGM316" s="34"/>
      <c r="WGN316" s="34"/>
      <c r="WGO316" s="34"/>
      <c r="WGP316" s="34"/>
      <c r="WGQ316" s="34"/>
      <c r="WGR316" s="34"/>
      <c r="WGS316" s="34"/>
      <c r="WGT316" s="34"/>
      <c r="WGU316" s="34"/>
      <c r="WGV316" s="34"/>
      <c r="WGW316" s="34"/>
      <c r="WGX316" s="34"/>
      <c r="WGY316" s="34"/>
      <c r="WGZ316" s="34"/>
      <c r="WHA316" s="34"/>
      <c r="WHB316" s="34"/>
      <c r="WHC316" s="34"/>
      <c r="WHD316" s="34"/>
      <c r="WHE316" s="34"/>
      <c r="WHF316" s="34"/>
      <c r="WHG316" s="34"/>
      <c r="WHH316" s="34"/>
      <c r="WHI316" s="34"/>
      <c r="WHJ316" s="34"/>
      <c r="WHK316" s="34"/>
      <c r="WHL316" s="34"/>
      <c r="WHM316" s="34"/>
      <c r="WHN316" s="34"/>
      <c r="WHO316" s="34"/>
      <c r="WHP316" s="34"/>
      <c r="WHQ316" s="34"/>
      <c r="WHR316" s="34"/>
      <c r="WHS316" s="34"/>
      <c r="WHT316" s="34"/>
      <c r="WHU316" s="34"/>
      <c r="WHV316" s="34"/>
      <c r="WHW316" s="34"/>
      <c r="WHX316" s="34"/>
      <c r="WHY316" s="34"/>
      <c r="WHZ316" s="34"/>
      <c r="WIA316" s="34"/>
      <c r="WIB316" s="34"/>
      <c r="WIC316" s="34"/>
      <c r="WID316" s="34"/>
      <c r="WIE316" s="34"/>
      <c r="WIF316" s="34"/>
      <c r="WIG316" s="34"/>
      <c r="WIH316" s="34"/>
      <c r="WII316" s="34"/>
      <c r="WIJ316" s="34"/>
      <c r="WIK316" s="34"/>
      <c r="WIL316" s="34"/>
      <c r="WIM316" s="34"/>
      <c r="WIN316" s="34"/>
      <c r="WIO316" s="34"/>
      <c r="WIP316" s="34"/>
      <c r="WIQ316" s="34"/>
      <c r="WIR316" s="34"/>
      <c r="WIS316" s="34"/>
      <c r="WIT316" s="34"/>
      <c r="WIU316" s="34"/>
      <c r="WIV316" s="34"/>
      <c r="WIW316" s="34"/>
      <c r="WIX316" s="34"/>
      <c r="WIY316" s="34"/>
      <c r="WIZ316" s="34"/>
      <c r="WJA316" s="34"/>
      <c r="WJB316" s="34"/>
      <c r="WJC316" s="34"/>
      <c r="WJD316" s="34"/>
      <c r="WJE316" s="34"/>
      <c r="WJF316" s="34"/>
      <c r="WJG316" s="34"/>
      <c r="WJH316" s="34"/>
      <c r="WJI316" s="34"/>
      <c r="WJJ316" s="34"/>
      <c r="WJK316" s="34"/>
      <c r="WJL316" s="34"/>
      <c r="WJM316" s="34"/>
      <c r="WJN316" s="34"/>
      <c r="WJO316" s="34"/>
      <c r="WJP316" s="34"/>
      <c r="WJQ316" s="34"/>
      <c r="WJR316" s="34"/>
      <c r="WJS316" s="34"/>
      <c r="WJT316" s="34"/>
      <c r="WJU316" s="34"/>
      <c r="WJV316" s="34"/>
      <c r="WJW316" s="34"/>
      <c r="WJX316" s="34"/>
      <c r="WJY316" s="34"/>
      <c r="WJZ316" s="34"/>
      <c r="WKA316" s="34"/>
      <c r="WKB316" s="34"/>
      <c r="WKC316" s="34"/>
      <c r="WKD316" s="34"/>
      <c r="WKE316" s="34"/>
      <c r="WKF316" s="34"/>
      <c r="WKG316" s="34"/>
      <c r="WKH316" s="34"/>
      <c r="WKI316" s="34"/>
      <c r="WKJ316" s="34"/>
      <c r="WKK316" s="34"/>
      <c r="WKL316" s="34"/>
      <c r="WKM316" s="34"/>
      <c r="WKN316" s="34"/>
      <c r="WKO316" s="34"/>
      <c r="WKP316" s="34"/>
      <c r="WKQ316" s="34"/>
      <c r="WKR316" s="34"/>
      <c r="WKS316" s="34"/>
      <c r="WKT316" s="34"/>
      <c r="WKU316" s="34"/>
      <c r="WKV316" s="34"/>
      <c r="WKW316" s="34"/>
      <c r="WKX316" s="34"/>
      <c r="WKY316" s="34"/>
      <c r="WKZ316" s="34"/>
      <c r="WLA316" s="34"/>
      <c r="WLB316" s="34"/>
      <c r="WLC316" s="34"/>
      <c r="WLD316" s="34"/>
      <c r="WLE316" s="34"/>
      <c r="WLF316" s="34"/>
      <c r="WLG316" s="34"/>
      <c r="WLH316" s="34"/>
      <c r="WLI316" s="34"/>
      <c r="WLJ316" s="34"/>
      <c r="WLK316" s="34"/>
      <c r="WLL316" s="34"/>
      <c r="WLM316" s="34"/>
      <c r="WLN316" s="34"/>
      <c r="WLO316" s="34"/>
      <c r="WLP316" s="34"/>
      <c r="WLQ316" s="34"/>
      <c r="WLR316" s="34"/>
      <c r="WLS316" s="34"/>
      <c r="WLT316" s="34"/>
      <c r="WLU316" s="34"/>
      <c r="WLV316" s="34"/>
      <c r="WLW316" s="34"/>
      <c r="WLX316" s="34"/>
      <c r="WLY316" s="34"/>
      <c r="WLZ316" s="34"/>
      <c r="WMA316" s="34"/>
      <c r="WMB316" s="34"/>
      <c r="WMC316" s="34"/>
      <c r="WMD316" s="34"/>
      <c r="WME316" s="34"/>
      <c r="WMF316" s="34"/>
      <c r="WMG316" s="34"/>
      <c r="WMH316" s="34"/>
      <c r="WMI316" s="34"/>
      <c r="WMJ316" s="34"/>
      <c r="WMK316" s="34"/>
      <c r="WML316" s="34"/>
      <c r="WMM316" s="34"/>
      <c r="WMN316" s="34"/>
      <c r="WMO316" s="34"/>
      <c r="WMP316" s="34"/>
      <c r="WMQ316" s="34"/>
      <c r="WMR316" s="34"/>
      <c r="WMS316" s="34"/>
      <c r="WMT316" s="34"/>
      <c r="WMU316" s="34"/>
      <c r="WMV316" s="34"/>
      <c r="WMW316" s="34"/>
      <c r="WMX316" s="34"/>
      <c r="WMY316" s="34"/>
      <c r="WMZ316" s="34"/>
      <c r="WNA316" s="34"/>
      <c r="WNB316" s="34"/>
      <c r="WNC316" s="34"/>
      <c r="WND316" s="34"/>
      <c r="WNE316" s="34"/>
      <c r="WNF316" s="34"/>
      <c r="WNG316" s="34"/>
      <c r="WNH316" s="34"/>
      <c r="WNI316" s="34"/>
      <c r="WNJ316" s="34"/>
      <c r="WNK316" s="34"/>
      <c r="WNL316" s="34"/>
      <c r="WNM316" s="34"/>
      <c r="WNN316" s="34"/>
      <c r="WNO316" s="34"/>
      <c r="WNP316" s="34"/>
      <c r="WNQ316" s="34"/>
      <c r="WNR316" s="34"/>
      <c r="WNS316" s="34"/>
      <c r="WNT316" s="34"/>
      <c r="WNU316" s="34"/>
      <c r="WNV316" s="34"/>
      <c r="WNW316" s="34"/>
      <c r="WNX316" s="34"/>
      <c r="WNY316" s="34"/>
      <c r="WNZ316" s="34"/>
      <c r="WOA316" s="34"/>
      <c r="WOB316" s="34"/>
      <c r="WOC316" s="34"/>
      <c r="WOD316" s="34"/>
      <c r="WOE316" s="34"/>
      <c r="WOF316" s="34"/>
      <c r="WOG316" s="34"/>
      <c r="WOH316" s="34"/>
      <c r="WOI316" s="34"/>
      <c r="WOJ316" s="34"/>
      <c r="WOK316" s="34"/>
      <c r="WOL316" s="34"/>
      <c r="WOM316" s="34"/>
      <c r="WON316" s="34"/>
      <c r="WOO316" s="34"/>
      <c r="WOP316" s="34"/>
      <c r="WOQ316" s="34"/>
      <c r="WOR316" s="34"/>
      <c r="WOS316" s="34"/>
      <c r="WOT316" s="34"/>
      <c r="WOU316" s="34"/>
      <c r="WOV316" s="34"/>
      <c r="WOW316" s="34"/>
      <c r="WOX316" s="34"/>
      <c r="WOY316" s="34"/>
      <c r="WOZ316" s="34"/>
      <c r="WPA316" s="34"/>
      <c r="WPB316" s="34"/>
      <c r="WPC316" s="34"/>
      <c r="WPD316" s="34"/>
      <c r="WPE316" s="34"/>
      <c r="WPF316" s="34"/>
      <c r="WPG316" s="34"/>
      <c r="WPH316" s="34"/>
      <c r="WPI316" s="34"/>
      <c r="WPJ316" s="34"/>
      <c r="WPK316" s="34"/>
      <c r="WPL316" s="34"/>
      <c r="WPM316" s="34"/>
      <c r="WPN316" s="34"/>
      <c r="WPO316" s="34"/>
      <c r="WPP316" s="34"/>
      <c r="WPQ316" s="34"/>
      <c r="WPR316" s="34"/>
      <c r="WPS316" s="34"/>
      <c r="WPT316" s="34"/>
      <c r="WPU316" s="34"/>
      <c r="WPV316" s="34"/>
      <c r="WPW316" s="34"/>
      <c r="WPX316" s="34"/>
      <c r="WPY316" s="34"/>
      <c r="WPZ316" s="34"/>
      <c r="WQA316" s="34"/>
      <c r="WQB316" s="34"/>
      <c r="WQC316" s="34"/>
      <c r="WQD316" s="34"/>
      <c r="WQE316" s="34"/>
      <c r="WQF316" s="34"/>
      <c r="WQG316" s="34"/>
      <c r="WQH316" s="34"/>
      <c r="WQI316" s="34"/>
      <c r="WQJ316" s="34"/>
      <c r="WQK316" s="34"/>
      <c r="WQL316" s="34"/>
      <c r="WQM316" s="34"/>
      <c r="WQN316" s="34"/>
      <c r="WQO316" s="34"/>
      <c r="WQP316" s="34"/>
      <c r="WQQ316" s="34"/>
      <c r="WQR316" s="34"/>
      <c r="WQS316" s="34"/>
      <c r="WQT316" s="34"/>
      <c r="WQU316" s="34"/>
      <c r="WQV316" s="34"/>
      <c r="WQW316" s="34"/>
      <c r="WQX316" s="34"/>
      <c r="WQY316" s="34"/>
      <c r="WQZ316" s="34"/>
      <c r="WRA316" s="34"/>
      <c r="WRB316" s="34"/>
      <c r="WRC316" s="34"/>
      <c r="WRD316" s="34"/>
      <c r="WRE316" s="34"/>
      <c r="WRF316" s="34"/>
      <c r="WRG316" s="34"/>
      <c r="WRH316" s="34"/>
      <c r="WRI316" s="34"/>
      <c r="WRJ316" s="34"/>
      <c r="WRK316" s="34"/>
      <c r="WRL316" s="34"/>
      <c r="WRM316" s="34"/>
      <c r="WRN316" s="34"/>
      <c r="WRO316" s="34"/>
      <c r="WRP316" s="34"/>
      <c r="WRQ316" s="34"/>
      <c r="WRR316" s="34"/>
      <c r="WRS316" s="34"/>
      <c r="WRT316" s="34"/>
      <c r="WRU316" s="34"/>
      <c r="WRV316" s="34"/>
      <c r="WRW316" s="34"/>
      <c r="WRX316" s="34"/>
      <c r="WRY316" s="34"/>
      <c r="WRZ316" s="34"/>
      <c r="WSA316" s="34"/>
      <c r="WSB316" s="34"/>
      <c r="WSC316" s="34"/>
      <c r="WSD316" s="34"/>
      <c r="WSE316" s="34"/>
      <c r="WSF316" s="34"/>
      <c r="WSG316" s="34"/>
      <c r="WSH316" s="34"/>
      <c r="WSI316" s="34"/>
      <c r="WSJ316" s="34"/>
      <c r="WSK316" s="34"/>
      <c r="WSL316" s="34"/>
      <c r="WSM316" s="34"/>
      <c r="WSN316" s="34"/>
      <c r="WSO316" s="34"/>
      <c r="WSP316" s="34"/>
      <c r="WSQ316" s="34"/>
      <c r="WSR316" s="34"/>
      <c r="WSS316" s="34"/>
      <c r="WST316" s="34"/>
      <c r="WSU316" s="34"/>
      <c r="WSV316" s="34"/>
      <c r="WSW316" s="34"/>
      <c r="WSX316" s="34"/>
      <c r="WSY316" s="34"/>
      <c r="WSZ316" s="34"/>
      <c r="WTA316" s="34"/>
      <c r="WTB316" s="34"/>
      <c r="WTC316" s="34"/>
      <c r="WTD316" s="34"/>
      <c r="WTE316" s="34"/>
      <c r="WTF316" s="34"/>
      <c r="WTG316" s="34"/>
      <c r="WTH316" s="34"/>
      <c r="WTI316" s="34"/>
      <c r="WTJ316" s="34"/>
      <c r="WTK316" s="34"/>
      <c r="WTL316" s="34"/>
      <c r="WTM316" s="34"/>
      <c r="WTN316" s="34"/>
      <c r="WTO316" s="34"/>
      <c r="WTP316" s="34"/>
      <c r="WTQ316" s="34"/>
      <c r="WTR316" s="34"/>
      <c r="WTS316" s="34"/>
      <c r="WTT316" s="34"/>
      <c r="WTU316" s="34"/>
      <c r="WTV316" s="34"/>
      <c r="WTW316" s="34"/>
      <c r="WTX316" s="34"/>
      <c r="WTY316" s="34"/>
      <c r="WTZ316" s="34"/>
      <c r="WUA316" s="34"/>
      <c r="WUB316" s="34"/>
      <c r="WUC316" s="34"/>
      <c r="WUD316" s="34"/>
      <c r="WUE316" s="34"/>
      <c r="WUF316" s="34"/>
      <c r="WUG316" s="34"/>
      <c r="WUH316" s="34"/>
      <c r="WUI316" s="34"/>
      <c r="WUJ316" s="34"/>
      <c r="WUK316" s="34"/>
      <c r="WUL316" s="34"/>
      <c r="WUM316" s="34"/>
      <c r="WUN316" s="34"/>
      <c r="WUO316" s="34"/>
      <c r="WUP316" s="34"/>
      <c r="WUQ316" s="34"/>
      <c r="WUR316" s="34"/>
      <c r="WUS316" s="34"/>
      <c r="WUT316" s="34"/>
      <c r="WUU316" s="34"/>
      <c r="WUV316" s="34"/>
      <c r="WUW316" s="34"/>
      <c r="WUX316" s="34"/>
      <c r="WUY316" s="34"/>
      <c r="WUZ316" s="34"/>
      <c r="WVA316" s="34"/>
      <c r="WVB316" s="34"/>
      <c r="WVC316" s="34"/>
      <c r="WVD316" s="34"/>
      <c r="WVE316" s="34"/>
      <c r="WVF316" s="34"/>
      <c r="WVG316" s="34"/>
      <c r="WVH316" s="34"/>
      <c r="WVI316" s="34"/>
      <c r="WVJ316" s="34"/>
      <c r="WVK316" s="34"/>
      <c r="WVL316" s="34"/>
      <c r="WVM316" s="34"/>
      <c r="WVN316" s="34"/>
      <c r="WVO316" s="34"/>
      <c r="WVP316" s="34"/>
      <c r="WVQ316" s="34"/>
      <c r="WVR316" s="34"/>
      <c r="WVS316" s="34"/>
      <c r="WVT316" s="34"/>
      <c r="WVU316" s="34"/>
      <c r="WVV316" s="34"/>
      <c r="WVW316" s="34"/>
      <c r="WVX316" s="34"/>
      <c r="WVY316" s="34"/>
      <c r="WVZ316" s="34"/>
      <c r="WWA316" s="34"/>
      <c r="WWB316" s="34"/>
      <c r="WWC316" s="34"/>
      <c r="WWD316" s="34"/>
      <c r="WWE316" s="34"/>
      <c r="WWF316" s="34"/>
      <c r="WWG316" s="34"/>
      <c r="WWH316" s="34"/>
      <c r="WWI316" s="34"/>
      <c r="WWJ316" s="34"/>
      <c r="WWK316" s="34"/>
      <c r="WWL316" s="34"/>
      <c r="WWM316" s="34"/>
      <c r="WWN316" s="34"/>
      <c r="WWO316" s="34"/>
      <c r="WWP316" s="34"/>
      <c r="WWQ316" s="34"/>
      <c r="WWR316" s="34"/>
      <c r="WWS316" s="34"/>
      <c r="WWT316" s="34"/>
      <c r="WWU316" s="34"/>
      <c r="WWV316" s="34"/>
      <c r="WWW316" s="34"/>
      <c r="WWX316" s="34"/>
      <c r="WWY316" s="34"/>
      <c r="WWZ316" s="34"/>
      <c r="WXA316" s="34"/>
      <c r="WXB316" s="34"/>
      <c r="WXC316" s="34"/>
      <c r="WXD316" s="34"/>
      <c r="WXE316" s="34"/>
      <c r="WXF316" s="34"/>
      <c r="WXG316" s="34"/>
      <c r="WXH316" s="34"/>
      <c r="WXI316" s="34"/>
      <c r="WXJ316" s="34"/>
      <c r="WXK316" s="34"/>
      <c r="WXL316" s="34"/>
      <c r="WXM316" s="34"/>
      <c r="WXN316" s="34"/>
      <c r="WXO316" s="34"/>
      <c r="WXP316" s="34"/>
      <c r="WXQ316" s="34"/>
      <c r="WXR316" s="34"/>
      <c r="WXS316" s="34"/>
      <c r="WXT316" s="34"/>
      <c r="WXU316" s="34"/>
      <c r="WXV316" s="34"/>
      <c r="WXW316" s="34"/>
      <c r="WXX316" s="34"/>
      <c r="WXY316" s="34"/>
      <c r="WXZ316" s="34"/>
      <c r="WYA316" s="34"/>
      <c r="WYB316" s="34"/>
      <c r="WYC316" s="34"/>
      <c r="WYD316" s="34"/>
      <c r="WYE316" s="34"/>
      <c r="WYF316" s="34"/>
      <c r="WYG316" s="34"/>
      <c r="WYH316" s="34"/>
      <c r="WYI316" s="34"/>
      <c r="WYJ316" s="34"/>
      <c r="WYK316" s="34"/>
      <c r="WYL316" s="34"/>
      <c r="WYM316" s="34"/>
      <c r="WYN316" s="34"/>
      <c r="WYO316" s="34"/>
      <c r="WYP316" s="34"/>
      <c r="WYQ316" s="34"/>
      <c r="WYR316" s="34"/>
      <c r="WYS316" s="34"/>
      <c r="WYT316" s="34"/>
      <c r="WYU316" s="34"/>
      <c r="WYV316" s="34"/>
      <c r="WYW316" s="34"/>
      <c r="WYX316" s="34"/>
      <c r="WYY316" s="34"/>
      <c r="WYZ316" s="34"/>
      <c r="WZA316" s="34"/>
      <c r="WZB316" s="34"/>
      <c r="WZC316" s="34"/>
      <c r="WZD316" s="34"/>
      <c r="WZE316" s="34"/>
      <c r="WZF316" s="34"/>
      <c r="WZG316" s="34"/>
      <c r="WZH316" s="34"/>
      <c r="WZI316" s="34"/>
      <c r="WZJ316" s="34"/>
      <c r="WZK316" s="34"/>
      <c r="WZL316" s="34"/>
      <c r="WZM316" s="34"/>
      <c r="WZN316" s="34"/>
      <c r="WZO316" s="34"/>
      <c r="WZP316" s="34"/>
      <c r="WZQ316" s="34"/>
      <c r="WZR316" s="34"/>
      <c r="WZS316" s="34"/>
      <c r="WZT316" s="34"/>
      <c r="WZU316" s="34"/>
      <c r="WZV316" s="34"/>
      <c r="WZW316" s="34"/>
      <c r="WZX316" s="34"/>
      <c r="WZY316" s="34"/>
      <c r="WZZ316" s="34"/>
      <c r="XAA316" s="34"/>
      <c r="XAB316" s="34"/>
      <c r="XAC316" s="34"/>
      <c r="XAD316" s="34"/>
      <c r="XAE316" s="34"/>
      <c r="XAF316" s="34"/>
      <c r="XAG316" s="34"/>
      <c r="XAH316" s="34"/>
      <c r="XAI316" s="34"/>
      <c r="XAJ316" s="34"/>
      <c r="XAK316" s="34"/>
      <c r="XAL316" s="34"/>
      <c r="XAM316" s="34"/>
      <c r="XAN316" s="34"/>
      <c r="XAO316" s="34"/>
      <c r="XAP316" s="34"/>
      <c r="XAQ316" s="34"/>
      <c r="XAR316" s="34"/>
      <c r="XAS316" s="34"/>
      <c r="XAT316" s="34"/>
      <c r="XAU316" s="34"/>
      <c r="XAV316" s="34"/>
      <c r="XAW316" s="34"/>
      <c r="XAX316" s="34"/>
      <c r="XAY316" s="34"/>
      <c r="XAZ316" s="34"/>
      <c r="XBA316" s="34"/>
      <c r="XBB316" s="34"/>
      <c r="XBC316" s="34"/>
      <c r="XBD316" s="34"/>
      <c r="XBE316" s="34"/>
      <c r="XBF316" s="34"/>
      <c r="XBG316" s="34"/>
      <c r="XBH316" s="34"/>
      <c r="XBI316" s="34"/>
      <c r="XBJ316" s="34"/>
      <c r="XBK316" s="34"/>
      <c r="XBL316" s="34"/>
      <c r="XBM316" s="34"/>
      <c r="XBN316" s="34"/>
      <c r="XBO316" s="34"/>
      <c r="XBP316" s="34"/>
      <c r="XBQ316" s="34"/>
      <c r="XBR316" s="34"/>
      <c r="XBS316" s="34"/>
      <c r="XBT316" s="34"/>
      <c r="XBU316" s="34"/>
      <c r="XBV316" s="34"/>
      <c r="XBW316" s="34"/>
      <c r="XBX316" s="34"/>
      <c r="XBY316" s="34"/>
      <c r="XBZ316" s="34"/>
      <c r="XCA316" s="34"/>
      <c r="XCB316" s="34"/>
      <c r="XCC316" s="34"/>
      <c r="XCD316" s="34"/>
      <c r="XCE316" s="34"/>
      <c r="XCF316" s="34"/>
      <c r="XCG316" s="34"/>
      <c r="XCH316" s="34"/>
      <c r="XCI316" s="34"/>
      <c r="XCJ316" s="34"/>
      <c r="XCK316" s="34"/>
      <c r="XCL316" s="34"/>
      <c r="XCM316" s="34"/>
      <c r="XCN316" s="34"/>
      <c r="XCO316" s="34"/>
      <c r="XCP316" s="34"/>
      <c r="XCQ316" s="34"/>
      <c r="XCR316" s="34"/>
      <c r="XCS316" s="34"/>
      <c r="XCT316" s="34"/>
      <c r="XCU316" s="34"/>
      <c r="XCV316" s="34"/>
      <c r="XCW316" s="34"/>
      <c r="XCX316" s="34"/>
      <c r="XCY316" s="34"/>
      <c r="XCZ316" s="34"/>
      <c r="XDA316" s="34"/>
      <c r="XDB316" s="34"/>
      <c r="XDC316" s="34"/>
      <c r="XDD316" s="34"/>
      <c r="XDE316" s="34"/>
      <c r="XDF316" s="34"/>
      <c r="XDG316" s="34"/>
      <c r="XDH316" s="34"/>
      <c r="XDI316" s="34"/>
      <c r="XDJ316" s="34"/>
      <c r="XDK316" s="34"/>
      <c r="XDL316" s="34"/>
      <c r="XDM316" s="34"/>
      <c r="XDN316" s="34"/>
      <c r="XDO316" s="34"/>
      <c r="XDP316" s="34"/>
      <c r="XDQ316" s="34"/>
      <c r="XDR316" s="34"/>
      <c r="XDS316" s="34"/>
      <c r="XDT316" s="34"/>
      <c r="XDU316" s="34"/>
      <c r="XDV316" s="34"/>
      <c r="XDW316" s="34"/>
      <c r="XDX316" s="34"/>
      <c r="XDY316" s="34"/>
      <c r="XDZ316" s="34"/>
      <c r="XEA316" s="34"/>
      <c r="XEB316" s="34"/>
      <c r="XEC316" s="34"/>
      <c r="XED316" s="34"/>
      <c r="XEE316" s="34"/>
      <c r="XEF316" s="34"/>
      <c r="XEG316" s="34"/>
      <c r="XEH316" s="34"/>
      <c r="XEI316" s="34"/>
      <c r="XEJ316" s="34"/>
      <c r="XEK316" s="34"/>
      <c r="XEL316" s="34"/>
    </row>
    <row r="317" spans="1:16368" s="33" customFormat="1" x14ac:dyDescent="0.3">
      <c r="A317" s="29" t="s">
        <v>225</v>
      </c>
      <c r="B317" s="14">
        <v>10</v>
      </c>
      <c r="C317" s="31"/>
      <c r="D317" s="31"/>
      <c r="E317" s="15">
        <f t="shared" si="5"/>
        <v>3.3333333333333335</v>
      </c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  <c r="AG317" s="32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  <c r="BT317" s="32"/>
      <c r="BU317" s="32"/>
      <c r="BV317" s="32"/>
      <c r="BW317" s="32"/>
      <c r="BX317" s="32"/>
      <c r="BY317" s="32"/>
      <c r="BZ317" s="32"/>
      <c r="CA317" s="32"/>
      <c r="CB317" s="32"/>
      <c r="CC317" s="32"/>
      <c r="CD317" s="32"/>
      <c r="CE317" s="32"/>
      <c r="CF317" s="32"/>
      <c r="CG317" s="32"/>
      <c r="CH317" s="32"/>
      <c r="CI317" s="32"/>
      <c r="CJ317" s="32"/>
      <c r="CK317" s="32"/>
      <c r="CL317" s="32"/>
      <c r="CM317" s="32"/>
      <c r="CN317" s="32"/>
      <c r="CO317" s="32"/>
      <c r="CP317" s="32"/>
      <c r="CQ317" s="32"/>
      <c r="CR317" s="32"/>
      <c r="CS317" s="32"/>
      <c r="CT317" s="32"/>
      <c r="CU317" s="32"/>
      <c r="CV317" s="32"/>
      <c r="CW317" s="32"/>
      <c r="CX317" s="32"/>
      <c r="CY317" s="32"/>
      <c r="CZ317" s="32"/>
      <c r="DA317" s="32"/>
      <c r="DB317" s="32"/>
      <c r="DC317" s="32"/>
      <c r="DD317" s="32"/>
      <c r="DE317" s="32"/>
      <c r="DF317" s="32"/>
      <c r="DG317" s="32"/>
      <c r="DH317" s="32"/>
      <c r="DI317" s="32"/>
      <c r="DJ317" s="32"/>
      <c r="DK317" s="32"/>
      <c r="DL317" s="32"/>
      <c r="DM317" s="32"/>
      <c r="DN317" s="32"/>
      <c r="DO317" s="32"/>
      <c r="DP317" s="32"/>
      <c r="DQ317" s="32"/>
      <c r="DR317" s="32"/>
      <c r="DS317" s="32"/>
      <c r="DT317" s="32"/>
      <c r="DU317" s="32"/>
      <c r="DV317" s="32"/>
      <c r="DW317" s="32"/>
      <c r="DX317" s="32"/>
      <c r="DY317" s="32"/>
      <c r="DZ317" s="32"/>
      <c r="EA317" s="32"/>
      <c r="EB317" s="32"/>
      <c r="EC317" s="32"/>
      <c r="ED317" s="32"/>
      <c r="EE317" s="32"/>
      <c r="EF317" s="32"/>
      <c r="EG317" s="32"/>
      <c r="EH317" s="32"/>
      <c r="EI317" s="32"/>
      <c r="EJ317" s="32"/>
      <c r="EK317" s="32"/>
      <c r="EL317" s="32"/>
      <c r="EM317" s="32"/>
      <c r="EN317" s="32"/>
      <c r="EO317" s="32"/>
      <c r="EP317" s="32"/>
      <c r="EQ317" s="32"/>
      <c r="ER317" s="32"/>
      <c r="ES317" s="32"/>
      <c r="ET317" s="32"/>
      <c r="EU317" s="32"/>
      <c r="EV317" s="32"/>
      <c r="EW317" s="32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  <c r="IM317" s="32"/>
      <c r="IN317" s="32"/>
      <c r="IO317" s="32"/>
      <c r="IP317" s="32"/>
      <c r="IQ317" s="32"/>
      <c r="IR317" s="32"/>
      <c r="IS317" s="32"/>
      <c r="IT317" s="32"/>
      <c r="IU317" s="32"/>
      <c r="IV317" s="32"/>
      <c r="IW317" s="32"/>
      <c r="IX317" s="32"/>
      <c r="IY317" s="32"/>
      <c r="IZ317" s="32"/>
      <c r="JA317" s="32"/>
      <c r="JB317" s="32"/>
      <c r="JC317" s="32"/>
      <c r="JD317" s="32"/>
      <c r="JE317" s="32"/>
      <c r="JF317" s="32"/>
      <c r="JG317" s="32"/>
      <c r="JH317" s="32"/>
      <c r="JI317" s="32"/>
      <c r="JJ317" s="32"/>
      <c r="JK317" s="32"/>
      <c r="JL317" s="32"/>
      <c r="JM317" s="32"/>
      <c r="JN317" s="32"/>
      <c r="JO317" s="32"/>
      <c r="JP317" s="32"/>
      <c r="JQ317" s="32"/>
      <c r="JR317" s="32"/>
      <c r="JS317" s="32"/>
      <c r="JT317" s="32"/>
      <c r="JU317" s="32"/>
      <c r="JV317" s="32"/>
      <c r="JW317" s="32"/>
      <c r="JX317" s="32"/>
      <c r="JY317" s="32"/>
      <c r="JZ317" s="32"/>
      <c r="KA317" s="32"/>
      <c r="KB317" s="32"/>
      <c r="KC317" s="32"/>
      <c r="KD317" s="32"/>
      <c r="KE317" s="32"/>
      <c r="KF317" s="32"/>
      <c r="KG317" s="32"/>
      <c r="KH317" s="32"/>
      <c r="KI317" s="32"/>
      <c r="KJ317" s="32"/>
      <c r="KK317" s="32"/>
      <c r="KL317" s="32"/>
      <c r="KM317" s="32"/>
      <c r="KN317" s="32"/>
      <c r="KO317" s="32"/>
      <c r="KP317" s="32"/>
      <c r="KQ317" s="32"/>
      <c r="KR317" s="32"/>
      <c r="KS317" s="32"/>
      <c r="KT317" s="32"/>
      <c r="KU317" s="32"/>
      <c r="KV317" s="32"/>
      <c r="KW317" s="32"/>
      <c r="KX317" s="32"/>
      <c r="KY317" s="32"/>
      <c r="KZ317" s="32"/>
      <c r="LA317" s="32"/>
      <c r="LB317" s="32"/>
      <c r="LC317" s="32"/>
      <c r="LD317" s="32"/>
      <c r="LE317" s="32"/>
      <c r="LF317" s="32"/>
      <c r="LG317" s="32"/>
      <c r="LH317" s="32"/>
      <c r="LI317" s="32"/>
      <c r="LJ317" s="32"/>
      <c r="LK317" s="32"/>
      <c r="LL317" s="32"/>
      <c r="LM317" s="32"/>
      <c r="LN317" s="32"/>
      <c r="LO317" s="32"/>
      <c r="LP317" s="32"/>
      <c r="LQ317" s="32"/>
      <c r="LR317" s="32"/>
      <c r="LS317" s="32"/>
      <c r="LT317" s="32"/>
      <c r="LU317" s="32"/>
      <c r="LV317" s="32"/>
      <c r="LW317" s="32"/>
      <c r="LX317" s="32"/>
      <c r="LY317" s="32"/>
      <c r="LZ317" s="32"/>
      <c r="MA317" s="32"/>
      <c r="MB317" s="32"/>
      <c r="MC317" s="32"/>
      <c r="MD317" s="32"/>
      <c r="ME317" s="32"/>
      <c r="MF317" s="32"/>
      <c r="MG317" s="32"/>
      <c r="MH317" s="32"/>
      <c r="MI317" s="32"/>
      <c r="MJ317" s="32"/>
      <c r="MK317" s="32"/>
      <c r="ML317" s="32"/>
      <c r="MM317" s="32"/>
      <c r="MN317" s="32"/>
      <c r="MO317" s="32"/>
      <c r="MP317" s="32"/>
      <c r="MQ317" s="32"/>
      <c r="MR317" s="32"/>
      <c r="MS317" s="32"/>
      <c r="MT317" s="32"/>
      <c r="MU317" s="32"/>
      <c r="MV317" s="32"/>
      <c r="MW317" s="32"/>
      <c r="MX317" s="32"/>
      <c r="MY317" s="32"/>
      <c r="MZ317" s="32"/>
      <c r="NA317" s="32"/>
      <c r="NB317" s="32"/>
      <c r="NC317" s="32"/>
      <c r="ND317" s="32"/>
      <c r="NE317" s="32"/>
      <c r="NF317" s="32"/>
      <c r="NG317" s="32"/>
      <c r="NH317" s="32"/>
      <c r="NI317" s="32"/>
      <c r="NJ317" s="32"/>
      <c r="NK317" s="32"/>
      <c r="NL317" s="32"/>
      <c r="NM317" s="32"/>
      <c r="NN317" s="32"/>
      <c r="NO317" s="32"/>
      <c r="NP317" s="32"/>
      <c r="NQ317" s="32"/>
      <c r="NR317" s="32"/>
      <c r="NS317" s="32"/>
      <c r="NT317" s="32"/>
      <c r="NU317" s="32"/>
      <c r="NV317" s="32"/>
      <c r="NW317" s="32"/>
      <c r="NX317" s="32"/>
      <c r="NY317" s="32"/>
      <c r="NZ317" s="32"/>
      <c r="OA317" s="32"/>
      <c r="OB317" s="32"/>
      <c r="OC317" s="32"/>
      <c r="OD317" s="32"/>
      <c r="OE317" s="32"/>
      <c r="OF317" s="32"/>
      <c r="OG317" s="32"/>
      <c r="OH317" s="32"/>
      <c r="OI317" s="32"/>
      <c r="OJ317" s="32"/>
      <c r="OK317" s="32"/>
      <c r="OL317" s="32"/>
      <c r="OM317" s="32"/>
      <c r="ON317" s="32"/>
      <c r="OO317" s="32"/>
      <c r="OP317" s="32"/>
      <c r="OQ317" s="32"/>
      <c r="OR317" s="32"/>
      <c r="OS317" s="32"/>
      <c r="OT317" s="32"/>
      <c r="OU317" s="32"/>
      <c r="OV317" s="32"/>
      <c r="OW317" s="32"/>
      <c r="OX317" s="32"/>
      <c r="OY317" s="32"/>
      <c r="OZ317" s="32"/>
      <c r="PA317" s="32"/>
      <c r="PB317" s="32"/>
      <c r="PC317" s="32"/>
      <c r="PD317" s="32"/>
      <c r="PE317" s="32"/>
      <c r="PF317" s="32"/>
      <c r="PG317" s="32"/>
      <c r="PH317" s="32"/>
      <c r="PI317" s="32"/>
      <c r="PJ317" s="32"/>
      <c r="PK317" s="32"/>
      <c r="PL317" s="32"/>
      <c r="PM317" s="32"/>
      <c r="PN317" s="32"/>
      <c r="PO317" s="32"/>
      <c r="PP317" s="32"/>
      <c r="PQ317" s="32"/>
      <c r="PR317" s="32"/>
      <c r="PS317" s="32"/>
      <c r="PT317" s="32"/>
      <c r="PU317" s="32"/>
      <c r="PV317" s="32"/>
      <c r="PW317" s="32"/>
      <c r="PX317" s="32"/>
      <c r="PY317" s="32"/>
      <c r="PZ317" s="32"/>
      <c r="QA317" s="32"/>
      <c r="QB317" s="32"/>
      <c r="QC317" s="32"/>
      <c r="QD317" s="32"/>
      <c r="QE317" s="32"/>
      <c r="QF317" s="32"/>
      <c r="QG317" s="32"/>
      <c r="QH317" s="32"/>
      <c r="QI317" s="32"/>
      <c r="QJ317" s="32"/>
      <c r="QK317" s="32"/>
      <c r="QL317" s="32"/>
      <c r="QM317" s="32"/>
      <c r="QN317" s="32"/>
      <c r="QO317" s="32"/>
      <c r="QP317" s="32"/>
      <c r="QQ317" s="32"/>
      <c r="QR317" s="32"/>
      <c r="QS317" s="32"/>
      <c r="QT317" s="32"/>
      <c r="QU317" s="32"/>
      <c r="QV317" s="32"/>
      <c r="QW317" s="32"/>
      <c r="QX317" s="32"/>
      <c r="QY317" s="32"/>
      <c r="QZ317" s="32"/>
      <c r="RA317" s="32"/>
      <c r="RB317" s="32"/>
      <c r="RC317" s="32"/>
      <c r="RD317" s="32"/>
      <c r="RE317" s="32"/>
      <c r="RF317" s="32"/>
      <c r="RG317" s="32"/>
      <c r="RH317" s="32"/>
      <c r="RI317" s="32"/>
      <c r="RJ317" s="32"/>
      <c r="RK317" s="32"/>
      <c r="RL317" s="32"/>
      <c r="RM317" s="32"/>
      <c r="RN317" s="32"/>
      <c r="RO317" s="32"/>
      <c r="RP317" s="32"/>
      <c r="RQ317" s="32"/>
      <c r="RR317" s="32"/>
      <c r="RS317" s="32"/>
      <c r="RT317" s="32"/>
      <c r="RU317" s="32"/>
      <c r="RV317" s="32"/>
      <c r="RW317" s="32"/>
      <c r="RX317" s="32"/>
      <c r="RY317" s="32"/>
      <c r="RZ317" s="32"/>
      <c r="SA317" s="32"/>
      <c r="SB317" s="32"/>
      <c r="SC317" s="32"/>
      <c r="SD317" s="32"/>
      <c r="SE317" s="32"/>
      <c r="SF317" s="32"/>
      <c r="SG317" s="32"/>
      <c r="SH317" s="32"/>
      <c r="SI317" s="32"/>
      <c r="SJ317" s="32"/>
      <c r="SK317" s="32"/>
      <c r="SL317" s="32"/>
      <c r="SM317" s="32"/>
      <c r="SN317" s="32"/>
      <c r="SO317" s="32"/>
      <c r="SP317" s="32"/>
      <c r="SQ317" s="32"/>
      <c r="SR317" s="32"/>
      <c r="SS317" s="32"/>
      <c r="ST317" s="32"/>
      <c r="SU317" s="32"/>
      <c r="SV317" s="32"/>
      <c r="SW317" s="32"/>
      <c r="SX317" s="32"/>
      <c r="SY317" s="32"/>
      <c r="SZ317" s="32"/>
      <c r="TA317" s="32"/>
      <c r="TB317" s="32"/>
      <c r="TC317" s="32"/>
      <c r="TD317" s="32"/>
      <c r="TE317" s="32"/>
      <c r="TF317" s="32"/>
      <c r="TG317" s="32"/>
      <c r="TH317" s="32"/>
      <c r="TI317" s="32"/>
      <c r="TJ317" s="32"/>
      <c r="TK317" s="32"/>
      <c r="TL317" s="32"/>
      <c r="TM317" s="32"/>
      <c r="TN317" s="32"/>
      <c r="TO317" s="32"/>
      <c r="TP317" s="32"/>
      <c r="TQ317" s="32"/>
      <c r="TR317" s="32"/>
      <c r="TS317" s="32"/>
      <c r="TT317" s="32"/>
      <c r="TU317" s="32"/>
      <c r="TV317" s="32"/>
      <c r="TW317" s="32"/>
      <c r="TX317" s="32"/>
      <c r="TY317" s="32"/>
      <c r="TZ317" s="32"/>
      <c r="UA317" s="32"/>
      <c r="UB317" s="32"/>
      <c r="UC317" s="32"/>
      <c r="UD317" s="32"/>
      <c r="UE317" s="32"/>
      <c r="UF317" s="32"/>
      <c r="UG317" s="32"/>
      <c r="UH317" s="32"/>
      <c r="UI317" s="32"/>
      <c r="UJ317" s="32"/>
      <c r="UK317" s="32"/>
      <c r="UL317" s="32"/>
      <c r="UM317" s="32"/>
      <c r="UN317" s="32"/>
      <c r="UO317" s="32"/>
      <c r="UP317" s="32"/>
      <c r="UQ317" s="32"/>
      <c r="UR317" s="32"/>
      <c r="US317" s="32"/>
      <c r="UT317" s="32"/>
      <c r="UU317" s="32"/>
      <c r="UV317" s="32"/>
      <c r="UW317" s="32"/>
      <c r="UX317" s="32"/>
      <c r="UY317" s="32"/>
      <c r="UZ317" s="32"/>
      <c r="VA317" s="32"/>
      <c r="VB317" s="32"/>
      <c r="VC317" s="32"/>
      <c r="VD317" s="32"/>
      <c r="VE317" s="32"/>
      <c r="VF317" s="32"/>
      <c r="VG317" s="32"/>
      <c r="VH317" s="32"/>
      <c r="VI317" s="32"/>
      <c r="VJ317" s="32"/>
      <c r="VK317" s="32"/>
      <c r="VL317" s="32"/>
      <c r="VM317" s="32"/>
      <c r="VN317" s="32"/>
      <c r="VO317" s="32"/>
      <c r="VP317" s="32"/>
      <c r="VQ317" s="32"/>
      <c r="VR317" s="32"/>
      <c r="VS317" s="32"/>
      <c r="VT317" s="32"/>
      <c r="VU317" s="32"/>
      <c r="VV317" s="32"/>
      <c r="VW317" s="32"/>
      <c r="VX317" s="32"/>
      <c r="VY317" s="32"/>
      <c r="VZ317" s="32"/>
      <c r="WA317" s="32"/>
      <c r="WB317" s="32"/>
      <c r="WC317" s="32"/>
      <c r="WD317" s="32"/>
      <c r="WE317" s="32"/>
      <c r="WF317" s="32"/>
      <c r="WG317" s="32"/>
      <c r="WH317" s="32"/>
      <c r="WI317" s="32"/>
      <c r="WJ317" s="32"/>
      <c r="WK317" s="32"/>
      <c r="WL317" s="32"/>
      <c r="WM317" s="32"/>
      <c r="WN317" s="32"/>
      <c r="WO317" s="32"/>
      <c r="WP317" s="32"/>
      <c r="WQ317" s="32"/>
      <c r="WR317" s="32"/>
      <c r="WS317" s="32"/>
      <c r="WT317" s="32"/>
      <c r="WU317" s="32"/>
      <c r="WV317" s="32"/>
      <c r="WW317" s="32"/>
      <c r="WX317" s="32"/>
      <c r="WY317" s="32"/>
      <c r="WZ317" s="32"/>
      <c r="XA317" s="32"/>
      <c r="XB317" s="32"/>
      <c r="XC317" s="32"/>
      <c r="XD317" s="32"/>
      <c r="XE317" s="32"/>
      <c r="XF317" s="32"/>
      <c r="XG317" s="32"/>
      <c r="XH317" s="32"/>
      <c r="XI317" s="32"/>
      <c r="XJ317" s="32"/>
      <c r="XK317" s="32"/>
      <c r="XL317" s="32"/>
      <c r="XM317" s="32"/>
      <c r="XN317" s="32"/>
      <c r="XO317" s="32"/>
      <c r="XP317" s="32"/>
      <c r="XQ317" s="32"/>
      <c r="XR317" s="32"/>
      <c r="XS317" s="32"/>
      <c r="XT317" s="32"/>
      <c r="XU317" s="32"/>
      <c r="XV317" s="32"/>
      <c r="XW317" s="32"/>
      <c r="XX317" s="32"/>
      <c r="XY317" s="32"/>
      <c r="XZ317" s="32"/>
      <c r="YA317" s="32"/>
      <c r="YB317" s="32"/>
      <c r="YC317" s="32"/>
      <c r="YD317" s="32"/>
      <c r="YE317" s="32"/>
      <c r="YF317" s="32"/>
      <c r="YG317" s="32"/>
      <c r="YH317" s="32"/>
      <c r="YI317" s="32"/>
      <c r="YJ317" s="32"/>
      <c r="YK317" s="32"/>
      <c r="YL317" s="32"/>
      <c r="YM317" s="32"/>
      <c r="YN317" s="32"/>
      <c r="YO317" s="32"/>
      <c r="YP317" s="32"/>
      <c r="YQ317" s="32"/>
      <c r="YR317" s="32"/>
      <c r="YS317" s="32"/>
      <c r="YT317" s="32"/>
      <c r="YU317" s="32"/>
      <c r="YV317" s="32"/>
      <c r="YW317" s="32"/>
      <c r="YX317" s="32"/>
      <c r="YY317" s="32"/>
      <c r="YZ317" s="32"/>
      <c r="ZA317" s="32"/>
      <c r="ZB317" s="32"/>
      <c r="ZC317" s="32"/>
      <c r="ZD317" s="32"/>
      <c r="ZE317" s="32"/>
      <c r="ZF317" s="32"/>
      <c r="ZG317" s="32"/>
      <c r="ZH317" s="32"/>
      <c r="ZI317" s="32"/>
      <c r="ZJ317" s="32"/>
      <c r="ZK317" s="32"/>
      <c r="ZL317" s="32"/>
      <c r="ZM317" s="32"/>
      <c r="ZN317" s="32"/>
      <c r="ZO317" s="32"/>
      <c r="ZP317" s="32"/>
      <c r="ZQ317" s="32"/>
      <c r="ZR317" s="32"/>
      <c r="ZS317" s="32"/>
      <c r="ZT317" s="32"/>
      <c r="ZU317" s="32"/>
      <c r="ZV317" s="32"/>
      <c r="ZW317" s="32"/>
      <c r="ZX317" s="32"/>
      <c r="ZY317" s="32"/>
      <c r="ZZ317" s="32"/>
      <c r="AAA317" s="32"/>
      <c r="AAB317" s="32"/>
      <c r="AAC317" s="32"/>
      <c r="AAD317" s="32"/>
      <c r="AAE317" s="32"/>
      <c r="AAF317" s="32"/>
      <c r="AAG317" s="32"/>
      <c r="AAH317" s="32"/>
      <c r="AAI317" s="32"/>
      <c r="AAJ317" s="32"/>
      <c r="AAK317" s="32"/>
      <c r="AAL317" s="32"/>
      <c r="AAM317" s="32"/>
      <c r="AAN317" s="32"/>
      <c r="AAO317" s="32"/>
      <c r="AAP317" s="32"/>
      <c r="AAQ317" s="32"/>
      <c r="AAR317" s="32"/>
      <c r="AAS317" s="32"/>
      <c r="AAT317" s="32"/>
      <c r="AAU317" s="32"/>
      <c r="AAV317" s="32"/>
      <c r="AAW317" s="32"/>
      <c r="AAX317" s="32"/>
      <c r="AAY317" s="32"/>
      <c r="AAZ317" s="32"/>
      <c r="ABA317" s="32"/>
      <c r="ABB317" s="32"/>
      <c r="ABC317" s="32"/>
      <c r="ABD317" s="32"/>
      <c r="ABE317" s="32"/>
      <c r="ABF317" s="32"/>
      <c r="ABG317" s="32"/>
      <c r="ABH317" s="32"/>
      <c r="ABI317" s="32"/>
      <c r="ABJ317" s="32"/>
      <c r="ABK317" s="32"/>
      <c r="ABL317" s="32"/>
      <c r="ABM317" s="32"/>
      <c r="ABN317" s="32"/>
      <c r="ABO317" s="32"/>
      <c r="ABP317" s="32"/>
      <c r="ABQ317" s="32"/>
      <c r="ABR317" s="32"/>
      <c r="ABS317" s="32"/>
      <c r="ABT317" s="32"/>
      <c r="ABU317" s="32"/>
      <c r="ABV317" s="32"/>
      <c r="ABW317" s="32"/>
      <c r="ABX317" s="32"/>
      <c r="ABY317" s="32"/>
      <c r="ABZ317" s="32"/>
      <c r="ACA317" s="32"/>
      <c r="ACB317" s="32"/>
      <c r="ACC317" s="32"/>
      <c r="ACD317" s="32"/>
      <c r="ACE317" s="32"/>
      <c r="ACF317" s="32"/>
      <c r="ACG317" s="32"/>
      <c r="ACH317" s="32"/>
      <c r="ACI317" s="32"/>
      <c r="ACJ317" s="32"/>
      <c r="ACK317" s="32"/>
      <c r="ACL317" s="32"/>
      <c r="ACM317" s="32"/>
      <c r="ACN317" s="32"/>
      <c r="ACO317" s="32"/>
      <c r="ACP317" s="32"/>
      <c r="ACQ317" s="32"/>
      <c r="ACR317" s="32"/>
      <c r="ACS317" s="32"/>
      <c r="ACT317" s="32"/>
      <c r="ACU317" s="32"/>
      <c r="ACV317" s="32"/>
      <c r="ACW317" s="32"/>
      <c r="ACX317" s="32"/>
      <c r="ACY317" s="32"/>
      <c r="ACZ317" s="32"/>
      <c r="ADA317" s="32"/>
      <c r="ADB317" s="32"/>
      <c r="ADC317" s="32"/>
      <c r="ADD317" s="32"/>
      <c r="ADE317" s="32"/>
      <c r="ADF317" s="32"/>
      <c r="ADG317" s="32"/>
      <c r="ADH317" s="32"/>
      <c r="ADI317" s="32"/>
      <c r="ADJ317" s="32"/>
      <c r="ADK317" s="32"/>
      <c r="ADL317" s="32"/>
      <c r="ADM317" s="32"/>
      <c r="ADN317" s="32"/>
      <c r="ADO317" s="32"/>
      <c r="ADP317" s="32"/>
      <c r="ADQ317" s="32"/>
      <c r="ADR317" s="32"/>
      <c r="ADS317" s="32"/>
      <c r="ADT317" s="32"/>
      <c r="ADU317" s="32"/>
      <c r="ADV317" s="32"/>
      <c r="ADW317" s="32"/>
      <c r="ADX317" s="32"/>
      <c r="ADY317" s="32"/>
      <c r="ADZ317" s="32"/>
      <c r="AEA317" s="32"/>
      <c r="AEB317" s="32"/>
      <c r="AEC317" s="32"/>
      <c r="AED317" s="32"/>
      <c r="AEE317" s="32"/>
      <c r="AEF317" s="32"/>
      <c r="AEG317" s="32"/>
      <c r="AEH317" s="32"/>
      <c r="AEI317" s="32"/>
      <c r="AEJ317" s="32"/>
      <c r="AEK317" s="32"/>
      <c r="AEL317" s="32"/>
      <c r="AEM317" s="32"/>
      <c r="AEN317" s="32"/>
      <c r="AEO317" s="32"/>
      <c r="AEP317" s="32"/>
      <c r="AEQ317" s="32"/>
      <c r="AER317" s="32"/>
      <c r="AES317" s="32"/>
      <c r="AET317" s="32"/>
      <c r="AEU317" s="32"/>
      <c r="AEV317" s="32"/>
      <c r="AEW317" s="32"/>
      <c r="AEX317" s="32"/>
      <c r="AEY317" s="32"/>
      <c r="AEZ317" s="32"/>
      <c r="AFA317" s="32"/>
      <c r="AFB317" s="32"/>
      <c r="AFC317" s="32"/>
      <c r="AFD317" s="32"/>
      <c r="AFE317" s="32"/>
      <c r="AFF317" s="32"/>
      <c r="AFG317" s="32"/>
      <c r="AFH317" s="32"/>
      <c r="AFI317" s="32"/>
      <c r="AFJ317" s="32"/>
      <c r="AFK317" s="32"/>
      <c r="AFL317" s="32"/>
      <c r="AFM317" s="32"/>
      <c r="AFN317" s="32"/>
      <c r="AFO317" s="32"/>
      <c r="AFP317" s="32"/>
      <c r="AFQ317" s="32"/>
      <c r="AFR317" s="32"/>
      <c r="AFS317" s="32"/>
      <c r="AFT317" s="32"/>
      <c r="AFU317" s="32"/>
      <c r="AFV317" s="32"/>
      <c r="AFW317" s="32"/>
      <c r="AFX317" s="32"/>
      <c r="AFY317" s="32"/>
      <c r="AFZ317" s="32"/>
      <c r="AGA317" s="32"/>
      <c r="AGB317" s="32"/>
      <c r="AGC317" s="32"/>
      <c r="AGD317" s="32"/>
      <c r="AGE317" s="32"/>
      <c r="AGF317" s="32"/>
      <c r="AGG317" s="32"/>
      <c r="AGH317" s="32"/>
      <c r="AGI317" s="32"/>
      <c r="AGJ317" s="32"/>
      <c r="AGK317" s="32"/>
      <c r="AGL317" s="32"/>
      <c r="AGM317" s="32"/>
      <c r="AGN317" s="32"/>
      <c r="AGO317" s="32"/>
      <c r="AGP317" s="32"/>
      <c r="AGQ317" s="32"/>
      <c r="AGR317" s="32"/>
      <c r="AGS317" s="32"/>
      <c r="AGT317" s="32"/>
      <c r="AGU317" s="32"/>
      <c r="AGV317" s="32"/>
      <c r="AGW317" s="32"/>
      <c r="AGX317" s="32"/>
      <c r="AGY317" s="32"/>
      <c r="AGZ317" s="32"/>
      <c r="AHA317" s="32"/>
      <c r="AHB317" s="32"/>
      <c r="AHC317" s="32"/>
      <c r="AHD317" s="32"/>
      <c r="AHE317" s="32"/>
      <c r="AHF317" s="32"/>
      <c r="AHG317" s="32"/>
      <c r="AHH317" s="32"/>
      <c r="AHI317" s="32"/>
      <c r="AHJ317" s="32"/>
      <c r="AHK317" s="32"/>
      <c r="AHL317" s="32"/>
      <c r="AHM317" s="32"/>
      <c r="AHN317" s="32"/>
      <c r="AHO317" s="32"/>
      <c r="AHP317" s="32"/>
      <c r="AHQ317" s="32"/>
      <c r="AHR317" s="32"/>
      <c r="AHS317" s="32"/>
      <c r="AHT317" s="32"/>
      <c r="AHU317" s="32"/>
      <c r="AHV317" s="32"/>
      <c r="AHW317" s="32"/>
      <c r="AHX317" s="32"/>
      <c r="AHY317" s="32"/>
      <c r="AHZ317" s="32"/>
      <c r="AIA317" s="32"/>
      <c r="AIB317" s="32"/>
      <c r="AIC317" s="32"/>
      <c r="AID317" s="32"/>
      <c r="AIE317" s="32"/>
      <c r="AIF317" s="32"/>
      <c r="AIG317" s="32"/>
      <c r="AIH317" s="32"/>
      <c r="AII317" s="32"/>
      <c r="AIJ317" s="32"/>
      <c r="AIK317" s="32"/>
      <c r="AIL317" s="32"/>
      <c r="AIM317" s="32"/>
      <c r="AIN317" s="32"/>
      <c r="AIO317" s="32"/>
      <c r="AIP317" s="32"/>
      <c r="AIQ317" s="32"/>
      <c r="AIR317" s="32"/>
      <c r="AIS317" s="32"/>
      <c r="AIT317" s="32"/>
      <c r="AIU317" s="32"/>
      <c r="AIV317" s="32"/>
      <c r="AIW317" s="32"/>
      <c r="AIX317" s="32"/>
      <c r="AIY317" s="32"/>
      <c r="AIZ317" s="32"/>
      <c r="AJA317" s="32"/>
      <c r="AJB317" s="32"/>
      <c r="AJC317" s="32"/>
      <c r="AJD317" s="32"/>
      <c r="AJE317" s="32"/>
      <c r="AJF317" s="32"/>
      <c r="AJG317" s="32"/>
      <c r="AJH317" s="32"/>
      <c r="AJI317" s="32"/>
      <c r="AJJ317" s="32"/>
      <c r="AJK317" s="32"/>
      <c r="AJL317" s="32"/>
      <c r="AJM317" s="32"/>
      <c r="AJN317" s="32"/>
      <c r="AJO317" s="32"/>
      <c r="AJP317" s="32"/>
      <c r="AJQ317" s="32"/>
      <c r="AJR317" s="32"/>
      <c r="AJS317" s="32"/>
      <c r="AJT317" s="32"/>
      <c r="AJU317" s="32"/>
      <c r="AJV317" s="32"/>
      <c r="AJW317" s="32"/>
      <c r="AJX317" s="32"/>
      <c r="AJY317" s="32"/>
      <c r="AJZ317" s="32"/>
      <c r="AKA317" s="32"/>
      <c r="AKB317" s="32"/>
      <c r="AKC317" s="32"/>
      <c r="AKD317" s="32"/>
      <c r="AKE317" s="32"/>
      <c r="AKF317" s="32"/>
      <c r="AKG317" s="32"/>
      <c r="AKH317" s="32"/>
      <c r="AKI317" s="32"/>
      <c r="AKJ317" s="32"/>
      <c r="AKK317" s="32"/>
      <c r="AKL317" s="32"/>
      <c r="AKM317" s="32"/>
      <c r="AKN317" s="32"/>
      <c r="AKO317" s="32"/>
      <c r="AKP317" s="32"/>
      <c r="AKQ317" s="32"/>
      <c r="AKR317" s="32"/>
      <c r="AKS317" s="32"/>
      <c r="AKT317" s="32"/>
      <c r="AKU317" s="32"/>
      <c r="AKV317" s="32"/>
      <c r="AKW317" s="32"/>
      <c r="AKX317" s="32"/>
      <c r="AKY317" s="32"/>
      <c r="AKZ317" s="32"/>
      <c r="ALA317" s="32"/>
      <c r="ALB317" s="32"/>
      <c r="ALP317" s="34"/>
      <c r="ALQ317" s="34"/>
      <c r="ALR317" s="34"/>
      <c r="ALS317" s="34"/>
      <c r="ALT317" s="34"/>
      <c r="ALU317" s="34"/>
      <c r="ALV317" s="34"/>
      <c r="ALW317" s="34"/>
      <c r="ALX317" s="34"/>
      <c r="ALY317" s="34"/>
      <c r="ALZ317" s="34"/>
      <c r="AMA317" s="34"/>
      <c r="AMB317" s="34"/>
      <c r="AMC317" s="34"/>
      <c r="AMD317" s="34"/>
      <c r="AME317" s="34"/>
      <c r="AMF317" s="34"/>
      <c r="AMG317" s="34"/>
      <c r="AMH317" s="34"/>
      <c r="AMI317" s="34"/>
      <c r="AMJ317" s="34"/>
      <c r="AMK317" s="34"/>
      <c r="AML317" s="34"/>
      <c r="AMM317" s="34"/>
      <c r="AMN317" s="34"/>
      <c r="AMO317" s="34"/>
      <c r="AMP317" s="34"/>
      <c r="AMQ317" s="34"/>
      <c r="AMR317" s="34"/>
      <c r="AMS317" s="34"/>
      <c r="AMT317" s="34"/>
      <c r="AMU317" s="34"/>
      <c r="AMV317" s="34"/>
      <c r="AMW317" s="34"/>
      <c r="AMX317" s="34"/>
      <c r="AMY317" s="34"/>
      <c r="AMZ317" s="34"/>
      <c r="ANA317" s="34"/>
      <c r="ANB317" s="34"/>
      <c r="ANC317" s="34"/>
      <c r="AND317" s="34"/>
      <c r="ANE317" s="34"/>
      <c r="ANF317" s="34"/>
      <c r="ANG317" s="34"/>
      <c r="ANH317" s="34"/>
      <c r="ANI317" s="34"/>
      <c r="ANJ317" s="34"/>
      <c r="ANK317" s="34"/>
      <c r="ANL317" s="34"/>
      <c r="ANM317" s="34"/>
      <c r="ANN317" s="34"/>
      <c r="ANO317" s="34"/>
      <c r="ANP317" s="34"/>
      <c r="ANQ317" s="34"/>
      <c r="ANR317" s="34"/>
      <c r="ANS317" s="34"/>
      <c r="ANT317" s="34"/>
      <c r="ANU317" s="34"/>
      <c r="ANV317" s="34"/>
      <c r="ANW317" s="34"/>
      <c r="ANX317" s="34"/>
      <c r="ANY317" s="34"/>
      <c r="ANZ317" s="34"/>
      <c r="AOA317" s="34"/>
      <c r="AOB317" s="34"/>
      <c r="AOC317" s="34"/>
      <c r="AOD317" s="34"/>
      <c r="AOE317" s="34"/>
      <c r="AOF317" s="34"/>
      <c r="AOG317" s="34"/>
      <c r="AOH317" s="34"/>
      <c r="AOI317" s="34"/>
      <c r="AOJ317" s="34"/>
      <c r="AOK317" s="34"/>
      <c r="AOL317" s="34"/>
      <c r="AOM317" s="34"/>
      <c r="AON317" s="34"/>
      <c r="AOO317" s="34"/>
      <c r="AOP317" s="34"/>
      <c r="AOQ317" s="34"/>
      <c r="AOR317" s="34"/>
      <c r="AOS317" s="34"/>
      <c r="AOT317" s="34"/>
      <c r="AOU317" s="34"/>
      <c r="AOV317" s="34"/>
      <c r="AOW317" s="34"/>
      <c r="AOX317" s="34"/>
      <c r="AOY317" s="34"/>
      <c r="AOZ317" s="34"/>
      <c r="APA317" s="34"/>
      <c r="APB317" s="34"/>
      <c r="APC317" s="34"/>
      <c r="APD317" s="34"/>
      <c r="APE317" s="34"/>
      <c r="APF317" s="34"/>
      <c r="APG317" s="34"/>
      <c r="APH317" s="34"/>
      <c r="API317" s="34"/>
      <c r="APJ317" s="34"/>
      <c r="APK317" s="34"/>
      <c r="APL317" s="34"/>
      <c r="APM317" s="34"/>
      <c r="APN317" s="34"/>
      <c r="APO317" s="34"/>
      <c r="APP317" s="34"/>
      <c r="APQ317" s="34"/>
      <c r="APR317" s="34"/>
      <c r="APS317" s="34"/>
      <c r="APT317" s="34"/>
      <c r="APU317" s="34"/>
      <c r="APV317" s="34"/>
      <c r="APW317" s="34"/>
      <c r="APX317" s="34"/>
      <c r="APY317" s="34"/>
      <c r="APZ317" s="34"/>
      <c r="AQA317" s="34"/>
      <c r="AQB317" s="34"/>
      <c r="AQC317" s="34"/>
      <c r="AQD317" s="34"/>
      <c r="AQE317" s="34"/>
      <c r="AQF317" s="34"/>
      <c r="AQG317" s="34"/>
      <c r="AQH317" s="34"/>
      <c r="AQI317" s="34"/>
      <c r="AQJ317" s="34"/>
      <c r="AQK317" s="34"/>
      <c r="AQL317" s="34"/>
      <c r="AQM317" s="34"/>
      <c r="AQN317" s="34"/>
      <c r="AQO317" s="34"/>
      <c r="AQP317" s="34"/>
      <c r="AQQ317" s="34"/>
      <c r="AQR317" s="34"/>
      <c r="AQS317" s="34"/>
      <c r="AQT317" s="34"/>
      <c r="AQU317" s="34"/>
      <c r="AQV317" s="34"/>
      <c r="AQW317" s="34"/>
      <c r="AQX317" s="34"/>
      <c r="AQY317" s="34"/>
      <c r="AQZ317" s="34"/>
      <c r="ARA317" s="34"/>
      <c r="ARB317" s="34"/>
      <c r="ARC317" s="34"/>
      <c r="ARD317" s="34"/>
      <c r="ARE317" s="34"/>
      <c r="ARF317" s="34"/>
      <c r="ARG317" s="34"/>
      <c r="ARH317" s="34"/>
      <c r="ARI317" s="34"/>
      <c r="ARJ317" s="34"/>
      <c r="ARK317" s="34"/>
      <c r="ARL317" s="34"/>
      <c r="ARM317" s="34"/>
      <c r="ARN317" s="34"/>
      <c r="ARO317" s="34"/>
      <c r="ARP317" s="34"/>
      <c r="ARQ317" s="34"/>
      <c r="ARR317" s="34"/>
      <c r="ARS317" s="34"/>
      <c r="ART317" s="34"/>
      <c r="ARU317" s="34"/>
      <c r="ARV317" s="34"/>
      <c r="ARW317" s="34"/>
      <c r="ARX317" s="34"/>
      <c r="ARY317" s="34"/>
      <c r="ARZ317" s="34"/>
      <c r="ASA317" s="34"/>
      <c r="ASB317" s="34"/>
      <c r="ASC317" s="34"/>
      <c r="ASD317" s="34"/>
      <c r="ASE317" s="34"/>
      <c r="ASF317" s="34"/>
      <c r="ASG317" s="34"/>
      <c r="ASH317" s="34"/>
      <c r="ASI317" s="34"/>
      <c r="ASJ317" s="34"/>
      <c r="ASK317" s="34"/>
      <c r="ASL317" s="34"/>
      <c r="ASM317" s="34"/>
      <c r="ASN317" s="34"/>
      <c r="ASO317" s="34"/>
      <c r="ASP317" s="34"/>
      <c r="ASQ317" s="34"/>
      <c r="ASR317" s="34"/>
      <c r="ASS317" s="34"/>
      <c r="AST317" s="34"/>
      <c r="ASU317" s="34"/>
      <c r="ASV317" s="34"/>
      <c r="ASW317" s="34"/>
      <c r="ASX317" s="34"/>
      <c r="ASY317" s="34"/>
      <c r="ASZ317" s="34"/>
      <c r="ATA317" s="34"/>
      <c r="ATB317" s="34"/>
      <c r="ATC317" s="34"/>
      <c r="ATD317" s="34"/>
      <c r="ATE317" s="34"/>
      <c r="ATF317" s="34"/>
      <c r="ATG317" s="34"/>
      <c r="ATH317" s="34"/>
      <c r="ATI317" s="34"/>
      <c r="ATJ317" s="34"/>
      <c r="ATK317" s="34"/>
      <c r="ATL317" s="34"/>
      <c r="ATM317" s="34"/>
      <c r="ATN317" s="34"/>
      <c r="ATO317" s="34"/>
      <c r="ATP317" s="34"/>
      <c r="ATQ317" s="34"/>
      <c r="ATR317" s="34"/>
      <c r="ATS317" s="34"/>
      <c r="ATT317" s="34"/>
      <c r="ATU317" s="34"/>
      <c r="ATV317" s="34"/>
      <c r="ATW317" s="34"/>
      <c r="ATX317" s="34"/>
      <c r="ATY317" s="34"/>
      <c r="ATZ317" s="34"/>
      <c r="AUA317" s="34"/>
      <c r="AUB317" s="34"/>
      <c r="AUC317" s="34"/>
      <c r="AUD317" s="34"/>
      <c r="AUE317" s="34"/>
      <c r="AUF317" s="34"/>
      <c r="AUG317" s="34"/>
      <c r="AUH317" s="34"/>
      <c r="AUI317" s="34"/>
      <c r="AUJ317" s="34"/>
      <c r="AUK317" s="34"/>
      <c r="AUL317" s="34"/>
      <c r="AUM317" s="34"/>
      <c r="AUN317" s="34"/>
      <c r="AUO317" s="34"/>
      <c r="AUP317" s="34"/>
      <c r="AUQ317" s="34"/>
      <c r="AUR317" s="34"/>
      <c r="AUS317" s="34"/>
      <c r="AUT317" s="34"/>
      <c r="AUU317" s="34"/>
      <c r="AUV317" s="34"/>
      <c r="AUW317" s="34"/>
      <c r="AUX317" s="34"/>
      <c r="AUY317" s="34"/>
      <c r="AUZ317" s="34"/>
      <c r="AVA317" s="34"/>
      <c r="AVB317" s="34"/>
      <c r="AVC317" s="34"/>
      <c r="AVD317" s="34"/>
      <c r="AVE317" s="34"/>
      <c r="AVF317" s="34"/>
      <c r="AVG317" s="34"/>
      <c r="AVH317" s="34"/>
      <c r="AVI317" s="34"/>
      <c r="AVJ317" s="34"/>
      <c r="AVK317" s="34"/>
      <c r="AVL317" s="34"/>
      <c r="AVM317" s="34"/>
      <c r="AVN317" s="34"/>
      <c r="AVO317" s="34"/>
      <c r="AVP317" s="34"/>
      <c r="AVQ317" s="34"/>
      <c r="AVR317" s="34"/>
      <c r="AVS317" s="34"/>
      <c r="AVT317" s="34"/>
      <c r="AVU317" s="34"/>
      <c r="AVV317" s="34"/>
      <c r="AVW317" s="34"/>
      <c r="AVX317" s="34"/>
      <c r="AVY317" s="34"/>
      <c r="AVZ317" s="34"/>
      <c r="AWA317" s="34"/>
      <c r="AWB317" s="34"/>
      <c r="AWC317" s="34"/>
      <c r="AWD317" s="34"/>
      <c r="AWE317" s="34"/>
      <c r="AWF317" s="34"/>
      <c r="AWG317" s="34"/>
      <c r="AWH317" s="34"/>
      <c r="AWI317" s="34"/>
      <c r="AWJ317" s="34"/>
      <c r="AWK317" s="34"/>
      <c r="AWL317" s="34"/>
      <c r="AWM317" s="34"/>
      <c r="AWN317" s="34"/>
      <c r="AWO317" s="34"/>
      <c r="AWP317" s="34"/>
      <c r="AWQ317" s="34"/>
      <c r="AWR317" s="34"/>
      <c r="AWS317" s="34"/>
      <c r="AWT317" s="34"/>
      <c r="AWU317" s="34"/>
      <c r="AWV317" s="34"/>
      <c r="AWW317" s="34"/>
      <c r="AWX317" s="34"/>
      <c r="AWY317" s="34"/>
      <c r="AWZ317" s="34"/>
      <c r="AXA317" s="34"/>
      <c r="AXB317" s="34"/>
      <c r="AXC317" s="34"/>
      <c r="AXD317" s="34"/>
      <c r="AXE317" s="34"/>
      <c r="AXF317" s="34"/>
      <c r="AXG317" s="34"/>
      <c r="AXH317" s="34"/>
      <c r="AXI317" s="34"/>
      <c r="AXJ317" s="34"/>
      <c r="AXK317" s="34"/>
      <c r="AXL317" s="34"/>
      <c r="AXM317" s="34"/>
      <c r="AXN317" s="34"/>
      <c r="AXO317" s="34"/>
      <c r="AXP317" s="34"/>
      <c r="AXQ317" s="34"/>
      <c r="AXR317" s="34"/>
      <c r="AXS317" s="34"/>
      <c r="AXT317" s="34"/>
      <c r="AXU317" s="34"/>
      <c r="AXV317" s="34"/>
      <c r="AXW317" s="34"/>
      <c r="AXX317" s="34"/>
      <c r="AXY317" s="34"/>
      <c r="AXZ317" s="34"/>
      <c r="AYA317" s="34"/>
      <c r="AYB317" s="34"/>
      <c r="AYC317" s="34"/>
      <c r="AYD317" s="34"/>
      <c r="AYE317" s="34"/>
      <c r="AYF317" s="34"/>
      <c r="AYG317" s="34"/>
      <c r="AYH317" s="34"/>
      <c r="AYI317" s="34"/>
      <c r="AYJ317" s="34"/>
      <c r="AYK317" s="34"/>
      <c r="AYL317" s="34"/>
      <c r="AYM317" s="34"/>
      <c r="AYN317" s="34"/>
      <c r="AYO317" s="34"/>
      <c r="AYP317" s="34"/>
      <c r="AYQ317" s="34"/>
      <c r="AYR317" s="34"/>
      <c r="AYS317" s="34"/>
      <c r="AYT317" s="34"/>
      <c r="AYU317" s="34"/>
      <c r="AYV317" s="34"/>
      <c r="AYW317" s="34"/>
      <c r="AYX317" s="34"/>
      <c r="AYY317" s="34"/>
      <c r="AYZ317" s="34"/>
      <c r="AZA317" s="34"/>
      <c r="AZB317" s="34"/>
      <c r="AZC317" s="34"/>
      <c r="AZD317" s="34"/>
      <c r="AZE317" s="34"/>
      <c r="AZF317" s="34"/>
      <c r="AZG317" s="34"/>
      <c r="AZH317" s="34"/>
      <c r="AZI317" s="34"/>
      <c r="AZJ317" s="34"/>
      <c r="AZK317" s="34"/>
      <c r="AZL317" s="34"/>
      <c r="AZM317" s="34"/>
      <c r="AZN317" s="34"/>
      <c r="AZO317" s="34"/>
      <c r="AZP317" s="34"/>
      <c r="AZQ317" s="34"/>
      <c r="AZR317" s="34"/>
      <c r="AZS317" s="34"/>
      <c r="AZT317" s="34"/>
      <c r="AZU317" s="34"/>
      <c r="AZV317" s="34"/>
      <c r="AZW317" s="34"/>
      <c r="AZX317" s="34"/>
      <c r="AZY317" s="34"/>
      <c r="AZZ317" s="34"/>
      <c r="BAA317" s="34"/>
      <c r="BAB317" s="34"/>
      <c r="BAC317" s="34"/>
      <c r="BAD317" s="34"/>
      <c r="BAE317" s="34"/>
      <c r="BAF317" s="34"/>
      <c r="BAG317" s="34"/>
      <c r="BAH317" s="34"/>
      <c r="BAI317" s="34"/>
      <c r="BAJ317" s="34"/>
      <c r="BAK317" s="34"/>
      <c r="BAL317" s="34"/>
      <c r="BAM317" s="34"/>
      <c r="BAN317" s="34"/>
      <c r="BAO317" s="34"/>
      <c r="BAP317" s="34"/>
      <c r="BAQ317" s="34"/>
      <c r="BAR317" s="34"/>
      <c r="BAS317" s="34"/>
      <c r="BAT317" s="34"/>
      <c r="BAU317" s="34"/>
      <c r="BAV317" s="34"/>
      <c r="BAW317" s="34"/>
      <c r="BAX317" s="34"/>
      <c r="BAY317" s="34"/>
      <c r="BAZ317" s="34"/>
      <c r="BBA317" s="34"/>
      <c r="BBB317" s="34"/>
      <c r="BBC317" s="34"/>
      <c r="BBD317" s="34"/>
      <c r="BBE317" s="34"/>
      <c r="BBF317" s="34"/>
      <c r="BBG317" s="34"/>
      <c r="BBH317" s="34"/>
      <c r="BBI317" s="34"/>
      <c r="BBJ317" s="34"/>
      <c r="BBK317" s="34"/>
      <c r="BBL317" s="34"/>
      <c r="BBM317" s="34"/>
      <c r="BBN317" s="34"/>
      <c r="BBO317" s="34"/>
      <c r="BBP317" s="34"/>
      <c r="BBQ317" s="34"/>
      <c r="BBR317" s="34"/>
      <c r="BBS317" s="34"/>
      <c r="BBT317" s="34"/>
      <c r="BBU317" s="34"/>
      <c r="BBV317" s="34"/>
      <c r="BBW317" s="34"/>
      <c r="BBX317" s="34"/>
      <c r="BBY317" s="34"/>
      <c r="BBZ317" s="34"/>
      <c r="BCA317" s="34"/>
      <c r="BCB317" s="34"/>
      <c r="BCC317" s="34"/>
      <c r="BCD317" s="34"/>
      <c r="BCE317" s="34"/>
      <c r="BCF317" s="34"/>
      <c r="BCG317" s="34"/>
      <c r="BCH317" s="34"/>
      <c r="BCI317" s="34"/>
      <c r="BCJ317" s="34"/>
      <c r="BCK317" s="34"/>
      <c r="BCL317" s="34"/>
      <c r="BCM317" s="34"/>
      <c r="BCN317" s="34"/>
      <c r="BCO317" s="34"/>
      <c r="BCP317" s="34"/>
      <c r="BCQ317" s="34"/>
      <c r="BCR317" s="34"/>
      <c r="BCS317" s="34"/>
      <c r="BCT317" s="34"/>
      <c r="BCU317" s="34"/>
      <c r="BCV317" s="34"/>
      <c r="BCW317" s="34"/>
      <c r="BCX317" s="34"/>
      <c r="BCY317" s="34"/>
      <c r="BCZ317" s="34"/>
      <c r="BDA317" s="34"/>
      <c r="BDB317" s="34"/>
      <c r="BDC317" s="34"/>
      <c r="BDD317" s="34"/>
      <c r="BDE317" s="34"/>
      <c r="BDF317" s="34"/>
      <c r="BDG317" s="34"/>
      <c r="BDH317" s="34"/>
      <c r="BDI317" s="34"/>
      <c r="BDJ317" s="34"/>
      <c r="BDK317" s="34"/>
      <c r="BDL317" s="34"/>
      <c r="BDM317" s="34"/>
      <c r="BDN317" s="34"/>
      <c r="BDO317" s="34"/>
      <c r="BDP317" s="34"/>
      <c r="BDQ317" s="34"/>
      <c r="BDR317" s="34"/>
      <c r="BDS317" s="34"/>
      <c r="BDT317" s="34"/>
      <c r="BDU317" s="34"/>
      <c r="BDV317" s="34"/>
      <c r="BDW317" s="34"/>
      <c r="BDX317" s="34"/>
      <c r="BDY317" s="34"/>
      <c r="BDZ317" s="34"/>
      <c r="BEA317" s="34"/>
      <c r="BEB317" s="34"/>
      <c r="BEC317" s="34"/>
      <c r="BED317" s="34"/>
      <c r="BEE317" s="34"/>
      <c r="BEF317" s="34"/>
      <c r="BEG317" s="34"/>
      <c r="BEH317" s="34"/>
      <c r="BEI317" s="34"/>
      <c r="BEJ317" s="34"/>
      <c r="BEK317" s="34"/>
      <c r="BEL317" s="34"/>
      <c r="BEM317" s="34"/>
      <c r="BEN317" s="34"/>
      <c r="BEO317" s="34"/>
      <c r="BEP317" s="34"/>
      <c r="BEQ317" s="34"/>
      <c r="BER317" s="34"/>
      <c r="BES317" s="34"/>
      <c r="BET317" s="34"/>
      <c r="BEU317" s="34"/>
      <c r="BEV317" s="34"/>
      <c r="BEW317" s="34"/>
      <c r="BEX317" s="34"/>
      <c r="BEY317" s="34"/>
      <c r="BEZ317" s="34"/>
      <c r="BFA317" s="34"/>
      <c r="BFB317" s="34"/>
      <c r="BFC317" s="34"/>
      <c r="BFD317" s="34"/>
      <c r="BFE317" s="34"/>
      <c r="BFF317" s="34"/>
      <c r="BFG317" s="34"/>
      <c r="BFH317" s="34"/>
      <c r="BFI317" s="34"/>
      <c r="BFJ317" s="34"/>
      <c r="BFK317" s="34"/>
      <c r="BFL317" s="34"/>
      <c r="BFM317" s="34"/>
      <c r="BFN317" s="34"/>
      <c r="BFO317" s="34"/>
      <c r="BFP317" s="34"/>
      <c r="BFQ317" s="34"/>
      <c r="BFR317" s="34"/>
      <c r="BFS317" s="34"/>
      <c r="BFT317" s="34"/>
      <c r="BFU317" s="34"/>
      <c r="BFV317" s="34"/>
      <c r="BFW317" s="34"/>
      <c r="BFX317" s="34"/>
      <c r="BFY317" s="34"/>
      <c r="BFZ317" s="34"/>
      <c r="BGA317" s="34"/>
      <c r="BGB317" s="34"/>
      <c r="BGC317" s="34"/>
      <c r="BGD317" s="34"/>
      <c r="BGE317" s="34"/>
      <c r="BGF317" s="34"/>
      <c r="BGG317" s="34"/>
      <c r="BGH317" s="34"/>
      <c r="BGI317" s="34"/>
      <c r="BGJ317" s="34"/>
      <c r="BGK317" s="34"/>
      <c r="BGL317" s="34"/>
      <c r="BGM317" s="34"/>
      <c r="BGN317" s="34"/>
      <c r="BGO317" s="34"/>
      <c r="BGP317" s="34"/>
      <c r="BGQ317" s="34"/>
      <c r="BGR317" s="34"/>
      <c r="BGS317" s="34"/>
      <c r="BGT317" s="34"/>
      <c r="BGU317" s="34"/>
      <c r="BGV317" s="34"/>
      <c r="BGW317" s="34"/>
      <c r="BGX317" s="34"/>
      <c r="BGY317" s="34"/>
      <c r="BGZ317" s="34"/>
      <c r="BHA317" s="34"/>
      <c r="BHB317" s="34"/>
      <c r="BHC317" s="34"/>
      <c r="BHD317" s="34"/>
      <c r="BHE317" s="34"/>
      <c r="BHF317" s="34"/>
      <c r="BHG317" s="34"/>
      <c r="BHH317" s="34"/>
      <c r="BHI317" s="34"/>
      <c r="BHJ317" s="34"/>
      <c r="BHK317" s="34"/>
      <c r="BHL317" s="34"/>
      <c r="BHM317" s="34"/>
      <c r="BHN317" s="34"/>
      <c r="BHO317" s="34"/>
      <c r="BHP317" s="34"/>
      <c r="BHQ317" s="34"/>
      <c r="BHR317" s="34"/>
      <c r="BHS317" s="34"/>
      <c r="BHT317" s="34"/>
      <c r="BHU317" s="34"/>
      <c r="BHV317" s="34"/>
      <c r="BHW317" s="34"/>
      <c r="BHX317" s="34"/>
      <c r="BHY317" s="34"/>
      <c r="BHZ317" s="34"/>
      <c r="BIA317" s="34"/>
      <c r="BIB317" s="34"/>
      <c r="BIC317" s="34"/>
      <c r="BID317" s="34"/>
      <c r="BIE317" s="34"/>
      <c r="BIF317" s="34"/>
      <c r="BIG317" s="34"/>
      <c r="BIH317" s="34"/>
      <c r="BII317" s="34"/>
      <c r="BIJ317" s="34"/>
      <c r="BIK317" s="34"/>
      <c r="BIL317" s="34"/>
      <c r="BIM317" s="34"/>
      <c r="BIN317" s="34"/>
      <c r="BIO317" s="34"/>
      <c r="BIP317" s="34"/>
      <c r="BIQ317" s="34"/>
      <c r="BIR317" s="34"/>
      <c r="BIS317" s="34"/>
      <c r="BIT317" s="34"/>
      <c r="BIU317" s="34"/>
      <c r="BIV317" s="34"/>
      <c r="BIW317" s="34"/>
      <c r="BIX317" s="34"/>
      <c r="BIY317" s="34"/>
      <c r="BIZ317" s="34"/>
      <c r="BJA317" s="34"/>
      <c r="BJB317" s="34"/>
      <c r="BJC317" s="34"/>
      <c r="BJD317" s="34"/>
      <c r="BJE317" s="34"/>
      <c r="BJF317" s="34"/>
      <c r="BJG317" s="34"/>
      <c r="BJH317" s="34"/>
      <c r="BJI317" s="34"/>
      <c r="BJJ317" s="34"/>
      <c r="BJK317" s="34"/>
      <c r="BJL317" s="34"/>
      <c r="BJM317" s="34"/>
      <c r="BJN317" s="34"/>
      <c r="BJO317" s="34"/>
      <c r="BJP317" s="34"/>
      <c r="BJQ317" s="34"/>
      <c r="BJR317" s="34"/>
      <c r="BJS317" s="34"/>
      <c r="BJT317" s="34"/>
      <c r="BJU317" s="34"/>
      <c r="BJV317" s="34"/>
      <c r="BJW317" s="34"/>
      <c r="BJX317" s="34"/>
      <c r="BJY317" s="34"/>
      <c r="BJZ317" s="34"/>
      <c r="BKA317" s="34"/>
      <c r="BKB317" s="34"/>
      <c r="BKC317" s="34"/>
      <c r="BKD317" s="34"/>
      <c r="BKE317" s="34"/>
      <c r="BKF317" s="34"/>
      <c r="BKG317" s="34"/>
      <c r="BKH317" s="34"/>
      <c r="BKI317" s="34"/>
      <c r="BKJ317" s="34"/>
      <c r="BKK317" s="34"/>
      <c r="BKL317" s="34"/>
      <c r="BKM317" s="34"/>
      <c r="BKN317" s="34"/>
      <c r="BKO317" s="34"/>
      <c r="BKP317" s="34"/>
      <c r="BKQ317" s="34"/>
      <c r="BKR317" s="34"/>
      <c r="BKS317" s="34"/>
      <c r="BKT317" s="34"/>
      <c r="BKU317" s="34"/>
      <c r="BKV317" s="34"/>
      <c r="BKW317" s="34"/>
      <c r="BKX317" s="34"/>
      <c r="BKY317" s="34"/>
      <c r="BKZ317" s="34"/>
      <c r="BLA317" s="34"/>
      <c r="BLB317" s="34"/>
      <c r="BLC317" s="34"/>
      <c r="BLD317" s="34"/>
      <c r="BLE317" s="34"/>
      <c r="BLF317" s="34"/>
      <c r="BLG317" s="34"/>
      <c r="BLH317" s="34"/>
      <c r="BLI317" s="34"/>
      <c r="BLJ317" s="34"/>
      <c r="BLK317" s="34"/>
      <c r="BLL317" s="34"/>
      <c r="BLM317" s="34"/>
      <c r="BLN317" s="34"/>
      <c r="BLO317" s="34"/>
      <c r="BLP317" s="34"/>
      <c r="BLQ317" s="34"/>
      <c r="BLR317" s="34"/>
      <c r="BLS317" s="34"/>
      <c r="BLT317" s="34"/>
      <c r="BLU317" s="34"/>
      <c r="BLV317" s="34"/>
      <c r="BLW317" s="34"/>
      <c r="BLX317" s="34"/>
      <c r="BLY317" s="34"/>
      <c r="BLZ317" s="34"/>
      <c r="BMA317" s="34"/>
      <c r="BMB317" s="34"/>
      <c r="BMC317" s="34"/>
      <c r="BMD317" s="34"/>
      <c r="BME317" s="34"/>
      <c r="BMF317" s="34"/>
      <c r="BMG317" s="34"/>
      <c r="BMH317" s="34"/>
      <c r="BMI317" s="34"/>
      <c r="BMJ317" s="34"/>
      <c r="BMK317" s="34"/>
      <c r="BML317" s="34"/>
      <c r="BMM317" s="34"/>
      <c r="BMN317" s="34"/>
      <c r="BMO317" s="34"/>
      <c r="BMP317" s="34"/>
      <c r="BMQ317" s="34"/>
      <c r="BMR317" s="34"/>
      <c r="BMS317" s="34"/>
      <c r="BMT317" s="34"/>
      <c r="BMU317" s="34"/>
      <c r="BMV317" s="34"/>
      <c r="BMW317" s="34"/>
      <c r="BMX317" s="34"/>
      <c r="BMY317" s="34"/>
      <c r="BMZ317" s="34"/>
      <c r="BNA317" s="34"/>
      <c r="BNB317" s="34"/>
      <c r="BNC317" s="34"/>
      <c r="BND317" s="34"/>
      <c r="BNE317" s="34"/>
      <c r="BNF317" s="34"/>
      <c r="BNG317" s="34"/>
      <c r="BNH317" s="34"/>
      <c r="BNI317" s="34"/>
      <c r="BNJ317" s="34"/>
      <c r="BNK317" s="34"/>
      <c r="BNL317" s="34"/>
      <c r="BNM317" s="34"/>
      <c r="BNN317" s="34"/>
      <c r="BNO317" s="34"/>
      <c r="BNP317" s="34"/>
      <c r="BNQ317" s="34"/>
      <c r="BNR317" s="34"/>
      <c r="BNS317" s="34"/>
      <c r="BNT317" s="34"/>
      <c r="BNU317" s="34"/>
      <c r="BNV317" s="34"/>
      <c r="BNW317" s="34"/>
      <c r="BNX317" s="34"/>
      <c r="BNY317" s="34"/>
      <c r="BNZ317" s="34"/>
      <c r="BOA317" s="34"/>
      <c r="BOB317" s="34"/>
      <c r="BOC317" s="34"/>
      <c r="BOD317" s="34"/>
      <c r="BOE317" s="34"/>
      <c r="BOF317" s="34"/>
      <c r="BOG317" s="34"/>
      <c r="BOH317" s="34"/>
      <c r="BOI317" s="34"/>
      <c r="BOJ317" s="34"/>
      <c r="BOK317" s="34"/>
      <c r="BOL317" s="34"/>
      <c r="BOM317" s="34"/>
      <c r="BON317" s="34"/>
      <c r="BOO317" s="34"/>
      <c r="BOP317" s="34"/>
      <c r="BOQ317" s="34"/>
      <c r="BOR317" s="34"/>
      <c r="BOS317" s="34"/>
      <c r="BOT317" s="34"/>
      <c r="BOU317" s="34"/>
      <c r="BOV317" s="34"/>
      <c r="BOW317" s="34"/>
      <c r="BOX317" s="34"/>
      <c r="BOY317" s="34"/>
      <c r="BOZ317" s="34"/>
      <c r="BPA317" s="34"/>
      <c r="BPB317" s="34"/>
      <c r="BPC317" s="34"/>
      <c r="BPD317" s="34"/>
      <c r="BPE317" s="34"/>
      <c r="BPF317" s="34"/>
      <c r="BPG317" s="34"/>
      <c r="BPH317" s="34"/>
      <c r="BPI317" s="34"/>
      <c r="BPJ317" s="34"/>
      <c r="BPK317" s="34"/>
      <c r="BPL317" s="34"/>
      <c r="BPM317" s="34"/>
      <c r="BPN317" s="34"/>
      <c r="BPO317" s="34"/>
      <c r="BPP317" s="34"/>
      <c r="BPQ317" s="34"/>
      <c r="BPR317" s="34"/>
      <c r="BPS317" s="34"/>
      <c r="BPT317" s="34"/>
      <c r="BPU317" s="34"/>
      <c r="BPV317" s="34"/>
      <c r="BPW317" s="34"/>
      <c r="BPX317" s="34"/>
      <c r="BPY317" s="34"/>
      <c r="BPZ317" s="34"/>
      <c r="BQA317" s="34"/>
      <c r="BQB317" s="34"/>
      <c r="BQC317" s="34"/>
      <c r="BQD317" s="34"/>
      <c r="BQE317" s="34"/>
      <c r="BQF317" s="34"/>
      <c r="BQG317" s="34"/>
      <c r="BQH317" s="34"/>
      <c r="BQI317" s="34"/>
      <c r="BQJ317" s="34"/>
      <c r="BQK317" s="34"/>
      <c r="BQL317" s="34"/>
      <c r="BQM317" s="34"/>
      <c r="BQN317" s="34"/>
      <c r="BQO317" s="34"/>
      <c r="BQP317" s="34"/>
      <c r="BQQ317" s="34"/>
      <c r="BQR317" s="34"/>
      <c r="BQS317" s="34"/>
      <c r="BQT317" s="34"/>
      <c r="BQU317" s="34"/>
      <c r="BQV317" s="34"/>
      <c r="BQW317" s="34"/>
      <c r="BQX317" s="34"/>
      <c r="BQY317" s="34"/>
      <c r="BQZ317" s="34"/>
      <c r="BRA317" s="34"/>
      <c r="BRB317" s="34"/>
      <c r="BRC317" s="34"/>
      <c r="BRD317" s="34"/>
      <c r="BRE317" s="34"/>
      <c r="BRF317" s="34"/>
      <c r="BRG317" s="34"/>
      <c r="BRH317" s="34"/>
      <c r="BRI317" s="34"/>
      <c r="BRJ317" s="34"/>
      <c r="BRK317" s="34"/>
      <c r="BRL317" s="34"/>
      <c r="BRM317" s="34"/>
      <c r="BRN317" s="34"/>
      <c r="BRO317" s="34"/>
      <c r="BRP317" s="34"/>
      <c r="BRQ317" s="34"/>
      <c r="BRR317" s="34"/>
      <c r="BRS317" s="34"/>
      <c r="BRT317" s="34"/>
      <c r="BRU317" s="34"/>
      <c r="BRV317" s="34"/>
      <c r="BRW317" s="34"/>
      <c r="BRX317" s="34"/>
      <c r="BRY317" s="34"/>
      <c r="BRZ317" s="34"/>
      <c r="BSA317" s="34"/>
      <c r="BSB317" s="34"/>
      <c r="BSC317" s="34"/>
      <c r="BSD317" s="34"/>
      <c r="BSE317" s="34"/>
      <c r="BSF317" s="34"/>
      <c r="BSG317" s="34"/>
      <c r="BSH317" s="34"/>
      <c r="BSI317" s="34"/>
      <c r="BSJ317" s="34"/>
      <c r="BSK317" s="34"/>
      <c r="BSL317" s="34"/>
      <c r="BSM317" s="34"/>
      <c r="BSN317" s="34"/>
      <c r="BSO317" s="34"/>
      <c r="BSP317" s="34"/>
      <c r="BSQ317" s="34"/>
      <c r="BSR317" s="34"/>
      <c r="BSS317" s="34"/>
      <c r="BST317" s="34"/>
      <c r="BSU317" s="34"/>
      <c r="BSV317" s="34"/>
      <c r="BSW317" s="34"/>
      <c r="BSX317" s="34"/>
      <c r="BSY317" s="34"/>
      <c r="BSZ317" s="34"/>
      <c r="BTA317" s="34"/>
      <c r="BTB317" s="34"/>
      <c r="BTC317" s="34"/>
      <c r="BTD317" s="34"/>
      <c r="BTE317" s="34"/>
      <c r="BTF317" s="34"/>
      <c r="BTG317" s="34"/>
      <c r="BTH317" s="34"/>
      <c r="BTI317" s="34"/>
      <c r="BTJ317" s="34"/>
      <c r="BTK317" s="34"/>
      <c r="BTL317" s="34"/>
      <c r="BTM317" s="34"/>
      <c r="BTN317" s="34"/>
      <c r="BTO317" s="34"/>
      <c r="BTP317" s="34"/>
      <c r="BTQ317" s="34"/>
      <c r="BTR317" s="34"/>
      <c r="BTS317" s="34"/>
      <c r="BTT317" s="34"/>
      <c r="BTU317" s="34"/>
      <c r="BTV317" s="34"/>
      <c r="BTW317" s="34"/>
      <c r="BTX317" s="34"/>
      <c r="BTY317" s="34"/>
      <c r="BTZ317" s="34"/>
      <c r="BUA317" s="34"/>
      <c r="BUB317" s="34"/>
      <c r="BUC317" s="34"/>
      <c r="BUD317" s="34"/>
      <c r="BUE317" s="34"/>
      <c r="BUF317" s="34"/>
      <c r="BUG317" s="34"/>
      <c r="BUH317" s="34"/>
      <c r="BUI317" s="34"/>
      <c r="BUJ317" s="34"/>
      <c r="BUK317" s="34"/>
      <c r="BUL317" s="34"/>
      <c r="BUM317" s="34"/>
      <c r="BUN317" s="34"/>
      <c r="BUO317" s="34"/>
      <c r="BUP317" s="34"/>
      <c r="BUQ317" s="34"/>
      <c r="BUR317" s="34"/>
      <c r="BUS317" s="34"/>
      <c r="BUT317" s="34"/>
      <c r="BUU317" s="34"/>
      <c r="BUV317" s="34"/>
      <c r="BUW317" s="34"/>
      <c r="BUX317" s="34"/>
      <c r="BUY317" s="34"/>
      <c r="BUZ317" s="34"/>
      <c r="BVA317" s="34"/>
      <c r="BVB317" s="34"/>
      <c r="BVC317" s="34"/>
      <c r="BVD317" s="34"/>
      <c r="BVE317" s="34"/>
      <c r="BVF317" s="34"/>
      <c r="BVG317" s="34"/>
      <c r="BVH317" s="34"/>
      <c r="BVI317" s="34"/>
      <c r="BVJ317" s="34"/>
      <c r="BVK317" s="34"/>
      <c r="BVL317" s="34"/>
      <c r="BVM317" s="34"/>
      <c r="BVN317" s="34"/>
      <c r="BVO317" s="34"/>
      <c r="BVP317" s="34"/>
      <c r="BVQ317" s="34"/>
      <c r="BVR317" s="34"/>
      <c r="BVS317" s="34"/>
      <c r="BVT317" s="34"/>
      <c r="BVU317" s="34"/>
      <c r="BVV317" s="34"/>
      <c r="BVW317" s="34"/>
      <c r="BVX317" s="34"/>
      <c r="BVY317" s="34"/>
      <c r="BVZ317" s="34"/>
      <c r="BWA317" s="34"/>
      <c r="BWB317" s="34"/>
      <c r="BWC317" s="34"/>
      <c r="BWD317" s="34"/>
      <c r="BWE317" s="34"/>
      <c r="BWF317" s="34"/>
      <c r="BWG317" s="34"/>
      <c r="BWH317" s="34"/>
      <c r="BWI317" s="34"/>
      <c r="BWJ317" s="34"/>
      <c r="BWK317" s="34"/>
      <c r="BWL317" s="34"/>
      <c r="BWM317" s="34"/>
      <c r="BWN317" s="34"/>
      <c r="BWO317" s="34"/>
      <c r="BWP317" s="34"/>
      <c r="BWQ317" s="34"/>
      <c r="BWR317" s="34"/>
      <c r="BWS317" s="34"/>
      <c r="BWT317" s="34"/>
      <c r="BWU317" s="34"/>
      <c r="BWV317" s="34"/>
      <c r="BWW317" s="34"/>
      <c r="BWX317" s="34"/>
      <c r="BWY317" s="34"/>
      <c r="BWZ317" s="34"/>
      <c r="BXA317" s="34"/>
      <c r="BXB317" s="34"/>
      <c r="BXC317" s="34"/>
      <c r="BXD317" s="34"/>
      <c r="BXE317" s="34"/>
      <c r="BXF317" s="34"/>
      <c r="BXG317" s="34"/>
      <c r="BXH317" s="34"/>
      <c r="BXI317" s="34"/>
      <c r="BXJ317" s="34"/>
      <c r="BXK317" s="34"/>
      <c r="BXL317" s="34"/>
      <c r="BXM317" s="34"/>
      <c r="BXN317" s="34"/>
      <c r="BXO317" s="34"/>
      <c r="BXP317" s="34"/>
      <c r="BXQ317" s="34"/>
      <c r="BXR317" s="34"/>
      <c r="BXS317" s="34"/>
      <c r="BXT317" s="34"/>
      <c r="BXU317" s="34"/>
      <c r="BXV317" s="34"/>
      <c r="BXW317" s="34"/>
      <c r="BXX317" s="34"/>
      <c r="BXY317" s="34"/>
      <c r="BXZ317" s="34"/>
      <c r="BYA317" s="34"/>
      <c r="BYB317" s="34"/>
      <c r="BYC317" s="34"/>
      <c r="BYD317" s="34"/>
      <c r="BYE317" s="34"/>
      <c r="BYF317" s="34"/>
      <c r="BYG317" s="34"/>
      <c r="BYH317" s="34"/>
      <c r="BYI317" s="34"/>
      <c r="BYJ317" s="34"/>
      <c r="BYK317" s="34"/>
      <c r="BYL317" s="34"/>
      <c r="BYM317" s="34"/>
      <c r="BYN317" s="34"/>
      <c r="BYO317" s="34"/>
      <c r="BYP317" s="34"/>
      <c r="BYQ317" s="34"/>
      <c r="BYR317" s="34"/>
      <c r="BYS317" s="34"/>
      <c r="BYT317" s="34"/>
      <c r="BYU317" s="34"/>
      <c r="BYV317" s="34"/>
      <c r="BYW317" s="34"/>
      <c r="BYX317" s="34"/>
      <c r="BYY317" s="34"/>
      <c r="BYZ317" s="34"/>
      <c r="BZA317" s="34"/>
      <c r="BZB317" s="34"/>
      <c r="BZC317" s="34"/>
      <c r="BZD317" s="34"/>
      <c r="BZE317" s="34"/>
      <c r="BZF317" s="34"/>
      <c r="BZG317" s="34"/>
      <c r="BZH317" s="34"/>
      <c r="BZI317" s="34"/>
      <c r="BZJ317" s="34"/>
      <c r="BZK317" s="34"/>
      <c r="BZL317" s="34"/>
      <c r="BZM317" s="34"/>
      <c r="BZN317" s="34"/>
      <c r="BZO317" s="34"/>
      <c r="BZP317" s="34"/>
      <c r="BZQ317" s="34"/>
      <c r="BZR317" s="34"/>
      <c r="BZS317" s="34"/>
      <c r="BZT317" s="34"/>
      <c r="BZU317" s="34"/>
      <c r="BZV317" s="34"/>
      <c r="BZW317" s="34"/>
      <c r="BZX317" s="34"/>
      <c r="BZY317" s="34"/>
      <c r="BZZ317" s="34"/>
      <c r="CAA317" s="34"/>
      <c r="CAB317" s="34"/>
      <c r="CAC317" s="34"/>
      <c r="CAD317" s="34"/>
      <c r="CAE317" s="34"/>
      <c r="CAF317" s="34"/>
      <c r="CAG317" s="34"/>
      <c r="CAH317" s="34"/>
      <c r="CAI317" s="34"/>
      <c r="CAJ317" s="34"/>
      <c r="CAK317" s="34"/>
      <c r="CAL317" s="34"/>
      <c r="CAM317" s="34"/>
      <c r="CAN317" s="34"/>
      <c r="CAO317" s="34"/>
      <c r="CAP317" s="34"/>
      <c r="CAQ317" s="34"/>
      <c r="CAR317" s="34"/>
      <c r="CAS317" s="34"/>
      <c r="CAT317" s="34"/>
      <c r="CAU317" s="34"/>
      <c r="CAV317" s="34"/>
      <c r="CAW317" s="34"/>
      <c r="CAX317" s="34"/>
      <c r="CAY317" s="34"/>
      <c r="CAZ317" s="34"/>
      <c r="CBA317" s="34"/>
      <c r="CBB317" s="34"/>
      <c r="CBC317" s="34"/>
      <c r="CBD317" s="34"/>
      <c r="CBE317" s="34"/>
      <c r="CBF317" s="34"/>
      <c r="CBG317" s="34"/>
      <c r="CBH317" s="34"/>
      <c r="CBI317" s="34"/>
      <c r="CBJ317" s="34"/>
      <c r="CBK317" s="34"/>
      <c r="CBL317" s="34"/>
      <c r="CBM317" s="34"/>
      <c r="CBN317" s="34"/>
      <c r="CBO317" s="34"/>
      <c r="CBP317" s="34"/>
      <c r="CBQ317" s="34"/>
      <c r="CBR317" s="34"/>
      <c r="CBS317" s="34"/>
      <c r="CBT317" s="34"/>
      <c r="CBU317" s="34"/>
      <c r="CBV317" s="34"/>
      <c r="CBW317" s="34"/>
      <c r="CBX317" s="34"/>
      <c r="CBY317" s="34"/>
      <c r="CBZ317" s="34"/>
      <c r="CCA317" s="34"/>
      <c r="CCB317" s="34"/>
      <c r="CCC317" s="34"/>
      <c r="CCD317" s="34"/>
      <c r="CCE317" s="34"/>
      <c r="CCF317" s="34"/>
      <c r="CCG317" s="34"/>
      <c r="CCH317" s="34"/>
      <c r="CCI317" s="34"/>
      <c r="CCJ317" s="34"/>
      <c r="CCK317" s="34"/>
      <c r="CCL317" s="34"/>
      <c r="CCM317" s="34"/>
      <c r="CCN317" s="34"/>
      <c r="CCO317" s="34"/>
      <c r="CCP317" s="34"/>
      <c r="CCQ317" s="34"/>
      <c r="CCR317" s="34"/>
      <c r="CCS317" s="34"/>
      <c r="CCT317" s="34"/>
      <c r="CCU317" s="34"/>
      <c r="CCV317" s="34"/>
      <c r="CCW317" s="34"/>
      <c r="CCX317" s="34"/>
      <c r="CCY317" s="34"/>
      <c r="CCZ317" s="34"/>
      <c r="CDA317" s="34"/>
      <c r="CDB317" s="34"/>
      <c r="CDC317" s="34"/>
      <c r="CDD317" s="34"/>
      <c r="CDE317" s="34"/>
      <c r="CDF317" s="34"/>
      <c r="CDG317" s="34"/>
      <c r="CDH317" s="34"/>
      <c r="CDI317" s="34"/>
      <c r="CDJ317" s="34"/>
      <c r="CDK317" s="34"/>
      <c r="CDL317" s="34"/>
      <c r="CDM317" s="34"/>
      <c r="CDN317" s="34"/>
      <c r="CDO317" s="34"/>
      <c r="CDP317" s="34"/>
      <c r="CDQ317" s="34"/>
      <c r="CDR317" s="34"/>
      <c r="CDS317" s="34"/>
      <c r="CDT317" s="34"/>
      <c r="CDU317" s="34"/>
      <c r="CDV317" s="34"/>
      <c r="CDW317" s="34"/>
      <c r="CDX317" s="34"/>
      <c r="CDY317" s="34"/>
      <c r="CDZ317" s="34"/>
      <c r="CEA317" s="34"/>
      <c r="CEB317" s="34"/>
      <c r="CEC317" s="34"/>
      <c r="CED317" s="34"/>
      <c r="CEE317" s="34"/>
      <c r="CEF317" s="34"/>
      <c r="CEG317" s="34"/>
      <c r="CEH317" s="34"/>
      <c r="CEI317" s="34"/>
      <c r="CEJ317" s="34"/>
      <c r="CEK317" s="34"/>
      <c r="CEL317" s="34"/>
      <c r="CEM317" s="34"/>
      <c r="CEN317" s="34"/>
      <c r="CEO317" s="34"/>
      <c r="CEP317" s="34"/>
      <c r="CEQ317" s="34"/>
      <c r="CER317" s="34"/>
      <c r="CES317" s="34"/>
      <c r="CET317" s="34"/>
      <c r="CEU317" s="34"/>
      <c r="CEV317" s="34"/>
      <c r="CEW317" s="34"/>
      <c r="CEX317" s="34"/>
      <c r="CEY317" s="34"/>
      <c r="CEZ317" s="34"/>
      <c r="CFA317" s="34"/>
      <c r="CFB317" s="34"/>
      <c r="CFC317" s="34"/>
      <c r="CFD317" s="34"/>
      <c r="CFE317" s="34"/>
      <c r="CFF317" s="34"/>
      <c r="CFG317" s="34"/>
      <c r="CFH317" s="34"/>
      <c r="CFI317" s="34"/>
      <c r="CFJ317" s="34"/>
      <c r="CFK317" s="34"/>
      <c r="CFL317" s="34"/>
      <c r="CFM317" s="34"/>
      <c r="CFN317" s="34"/>
      <c r="CFO317" s="34"/>
      <c r="CFP317" s="34"/>
      <c r="CFQ317" s="34"/>
      <c r="CFR317" s="34"/>
      <c r="CFS317" s="34"/>
      <c r="CFT317" s="34"/>
      <c r="CFU317" s="34"/>
      <c r="CFV317" s="34"/>
      <c r="CFW317" s="34"/>
      <c r="CFX317" s="34"/>
      <c r="CFY317" s="34"/>
      <c r="CFZ317" s="34"/>
      <c r="CGA317" s="34"/>
      <c r="CGB317" s="34"/>
      <c r="CGC317" s="34"/>
      <c r="CGD317" s="34"/>
      <c r="CGE317" s="34"/>
      <c r="CGF317" s="34"/>
      <c r="CGG317" s="34"/>
      <c r="CGH317" s="34"/>
      <c r="CGI317" s="34"/>
      <c r="CGJ317" s="34"/>
      <c r="CGK317" s="34"/>
      <c r="CGL317" s="34"/>
      <c r="CGM317" s="34"/>
      <c r="CGN317" s="34"/>
      <c r="CGO317" s="34"/>
      <c r="CGP317" s="34"/>
      <c r="CGQ317" s="34"/>
      <c r="CGR317" s="34"/>
      <c r="CGS317" s="34"/>
      <c r="CGT317" s="34"/>
      <c r="CGU317" s="34"/>
      <c r="CGV317" s="34"/>
      <c r="CGW317" s="34"/>
      <c r="CGX317" s="34"/>
      <c r="CGY317" s="34"/>
      <c r="CGZ317" s="34"/>
      <c r="CHA317" s="34"/>
      <c r="CHB317" s="34"/>
      <c r="CHC317" s="34"/>
      <c r="CHD317" s="34"/>
      <c r="CHE317" s="34"/>
      <c r="CHF317" s="34"/>
      <c r="CHG317" s="34"/>
      <c r="CHH317" s="34"/>
      <c r="CHI317" s="34"/>
      <c r="CHJ317" s="34"/>
      <c r="CHK317" s="34"/>
      <c r="CHL317" s="34"/>
      <c r="CHM317" s="34"/>
      <c r="CHN317" s="34"/>
      <c r="CHO317" s="34"/>
      <c r="CHP317" s="34"/>
      <c r="CHQ317" s="34"/>
      <c r="CHR317" s="34"/>
      <c r="CHS317" s="34"/>
      <c r="CHT317" s="34"/>
      <c r="CHU317" s="34"/>
      <c r="CHV317" s="34"/>
      <c r="CHW317" s="34"/>
      <c r="CHX317" s="34"/>
      <c r="CHY317" s="34"/>
      <c r="CHZ317" s="34"/>
      <c r="CIA317" s="34"/>
      <c r="CIB317" s="34"/>
      <c r="CIC317" s="34"/>
      <c r="CID317" s="34"/>
      <c r="CIE317" s="34"/>
      <c r="CIF317" s="34"/>
      <c r="CIG317" s="34"/>
      <c r="CIH317" s="34"/>
      <c r="CII317" s="34"/>
      <c r="CIJ317" s="34"/>
      <c r="CIK317" s="34"/>
      <c r="CIL317" s="34"/>
      <c r="CIM317" s="34"/>
      <c r="CIN317" s="34"/>
      <c r="CIO317" s="34"/>
      <c r="CIP317" s="34"/>
      <c r="CIQ317" s="34"/>
      <c r="CIR317" s="34"/>
      <c r="CIS317" s="34"/>
      <c r="CIT317" s="34"/>
      <c r="CIU317" s="34"/>
      <c r="CIV317" s="34"/>
      <c r="CIW317" s="34"/>
      <c r="CIX317" s="34"/>
      <c r="CIY317" s="34"/>
      <c r="CIZ317" s="34"/>
      <c r="CJA317" s="34"/>
      <c r="CJB317" s="34"/>
      <c r="CJC317" s="34"/>
      <c r="CJD317" s="34"/>
      <c r="CJE317" s="34"/>
      <c r="CJF317" s="34"/>
      <c r="CJG317" s="34"/>
      <c r="CJH317" s="34"/>
      <c r="CJI317" s="34"/>
      <c r="CJJ317" s="34"/>
      <c r="CJK317" s="34"/>
      <c r="CJL317" s="34"/>
      <c r="CJM317" s="34"/>
      <c r="CJN317" s="34"/>
      <c r="CJO317" s="34"/>
      <c r="CJP317" s="34"/>
      <c r="CJQ317" s="34"/>
      <c r="CJR317" s="34"/>
      <c r="CJS317" s="34"/>
      <c r="CJT317" s="34"/>
      <c r="CJU317" s="34"/>
      <c r="CJV317" s="34"/>
      <c r="CJW317" s="34"/>
      <c r="CJX317" s="34"/>
      <c r="CJY317" s="34"/>
      <c r="CJZ317" s="34"/>
      <c r="CKA317" s="34"/>
      <c r="CKB317" s="34"/>
      <c r="CKC317" s="34"/>
      <c r="CKD317" s="34"/>
      <c r="CKE317" s="34"/>
      <c r="CKF317" s="34"/>
      <c r="CKG317" s="34"/>
      <c r="CKH317" s="34"/>
      <c r="CKI317" s="34"/>
      <c r="CKJ317" s="34"/>
      <c r="CKK317" s="34"/>
      <c r="CKL317" s="34"/>
      <c r="CKM317" s="34"/>
      <c r="CKN317" s="34"/>
      <c r="CKO317" s="34"/>
      <c r="CKP317" s="34"/>
      <c r="CKQ317" s="34"/>
      <c r="CKR317" s="34"/>
      <c r="CKS317" s="34"/>
      <c r="CKT317" s="34"/>
      <c r="CKU317" s="34"/>
      <c r="CKV317" s="34"/>
      <c r="CKW317" s="34"/>
      <c r="CKX317" s="34"/>
      <c r="CKY317" s="34"/>
      <c r="CKZ317" s="34"/>
      <c r="CLA317" s="34"/>
      <c r="CLB317" s="34"/>
      <c r="CLC317" s="34"/>
      <c r="CLD317" s="34"/>
      <c r="CLE317" s="34"/>
      <c r="CLF317" s="34"/>
      <c r="CLG317" s="34"/>
      <c r="CLH317" s="34"/>
      <c r="CLI317" s="34"/>
      <c r="CLJ317" s="34"/>
      <c r="CLK317" s="34"/>
      <c r="CLL317" s="34"/>
      <c r="CLM317" s="34"/>
      <c r="CLN317" s="34"/>
      <c r="CLO317" s="34"/>
      <c r="CLP317" s="34"/>
      <c r="CLQ317" s="34"/>
      <c r="CLR317" s="34"/>
      <c r="CLS317" s="34"/>
      <c r="CLT317" s="34"/>
      <c r="CLU317" s="34"/>
      <c r="CLV317" s="34"/>
      <c r="CLW317" s="34"/>
      <c r="CLX317" s="34"/>
      <c r="CLY317" s="34"/>
      <c r="CLZ317" s="34"/>
      <c r="CMA317" s="34"/>
      <c r="CMB317" s="34"/>
      <c r="CMC317" s="34"/>
      <c r="CMD317" s="34"/>
      <c r="CME317" s="34"/>
      <c r="CMF317" s="34"/>
      <c r="CMG317" s="34"/>
      <c r="CMH317" s="34"/>
      <c r="CMI317" s="34"/>
      <c r="CMJ317" s="34"/>
      <c r="CMK317" s="34"/>
      <c r="CML317" s="34"/>
      <c r="CMM317" s="34"/>
      <c r="CMN317" s="34"/>
      <c r="CMO317" s="34"/>
      <c r="CMP317" s="34"/>
      <c r="CMQ317" s="34"/>
      <c r="CMR317" s="34"/>
      <c r="CMS317" s="34"/>
      <c r="CMT317" s="34"/>
      <c r="CMU317" s="34"/>
      <c r="CMV317" s="34"/>
      <c r="CMW317" s="34"/>
      <c r="CMX317" s="34"/>
      <c r="CMY317" s="34"/>
      <c r="CMZ317" s="34"/>
      <c r="CNA317" s="34"/>
      <c r="CNB317" s="34"/>
      <c r="CNC317" s="34"/>
      <c r="CND317" s="34"/>
      <c r="CNE317" s="34"/>
      <c r="CNF317" s="34"/>
      <c r="CNG317" s="34"/>
      <c r="CNH317" s="34"/>
      <c r="CNI317" s="34"/>
      <c r="CNJ317" s="34"/>
      <c r="CNK317" s="34"/>
      <c r="CNL317" s="34"/>
      <c r="CNM317" s="34"/>
      <c r="CNN317" s="34"/>
      <c r="CNO317" s="34"/>
      <c r="CNP317" s="34"/>
      <c r="CNQ317" s="34"/>
      <c r="CNR317" s="34"/>
      <c r="CNS317" s="34"/>
      <c r="CNT317" s="34"/>
      <c r="CNU317" s="34"/>
      <c r="CNV317" s="34"/>
      <c r="CNW317" s="34"/>
      <c r="CNX317" s="34"/>
      <c r="CNY317" s="34"/>
      <c r="CNZ317" s="34"/>
      <c r="COA317" s="34"/>
      <c r="COB317" s="34"/>
      <c r="COC317" s="34"/>
      <c r="COD317" s="34"/>
      <c r="COE317" s="34"/>
      <c r="COF317" s="34"/>
      <c r="COG317" s="34"/>
      <c r="COH317" s="34"/>
      <c r="COI317" s="34"/>
      <c r="COJ317" s="34"/>
      <c r="COK317" s="34"/>
      <c r="COL317" s="34"/>
      <c r="COM317" s="34"/>
      <c r="CON317" s="34"/>
      <c r="COO317" s="34"/>
      <c r="COP317" s="34"/>
      <c r="COQ317" s="34"/>
      <c r="COR317" s="34"/>
      <c r="COS317" s="34"/>
      <c r="COT317" s="34"/>
      <c r="COU317" s="34"/>
      <c r="COV317" s="34"/>
      <c r="COW317" s="34"/>
      <c r="COX317" s="34"/>
      <c r="COY317" s="34"/>
      <c r="COZ317" s="34"/>
      <c r="CPA317" s="34"/>
      <c r="CPB317" s="34"/>
      <c r="CPC317" s="34"/>
      <c r="CPD317" s="34"/>
      <c r="CPE317" s="34"/>
      <c r="CPF317" s="34"/>
      <c r="CPG317" s="34"/>
      <c r="CPH317" s="34"/>
      <c r="CPI317" s="34"/>
      <c r="CPJ317" s="34"/>
      <c r="CPK317" s="34"/>
      <c r="CPL317" s="34"/>
      <c r="CPM317" s="34"/>
      <c r="CPN317" s="34"/>
      <c r="CPO317" s="34"/>
      <c r="CPP317" s="34"/>
      <c r="CPQ317" s="34"/>
      <c r="CPR317" s="34"/>
      <c r="CPS317" s="34"/>
      <c r="CPT317" s="34"/>
      <c r="CPU317" s="34"/>
      <c r="CPV317" s="34"/>
      <c r="CPW317" s="34"/>
      <c r="CPX317" s="34"/>
      <c r="CPY317" s="34"/>
      <c r="CPZ317" s="34"/>
      <c r="CQA317" s="34"/>
      <c r="CQB317" s="34"/>
      <c r="CQC317" s="34"/>
      <c r="CQD317" s="34"/>
      <c r="CQE317" s="34"/>
      <c r="CQF317" s="34"/>
      <c r="CQG317" s="34"/>
      <c r="CQH317" s="34"/>
      <c r="CQI317" s="34"/>
      <c r="CQJ317" s="34"/>
      <c r="CQK317" s="34"/>
      <c r="CQL317" s="34"/>
      <c r="CQM317" s="34"/>
      <c r="CQN317" s="34"/>
      <c r="CQO317" s="34"/>
      <c r="CQP317" s="34"/>
      <c r="CQQ317" s="34"/>
      <c r="CQR317" s="34"/>
      <c r="CQS317" s="34"/>
      <c r="CQT317" s="34"/>
      <c r="CQU317" s="34"/>
      <c r="CQV317" s="34"/>
      <c r="CQW317" s="34"/>
      <c r="CQX317" s="34"/>
      <c r="CQY317" s="34"/>
      <c r="CQZ317" s="34"/>
      <c r="CRA317" s="34"/>
      <c r="CRB317" s="34"/>
      <c r="CRC317" s="34"/>
      <c r="CRD317" s="34"/>
      <c r="CRE317" s="34"/>
      <c r="CRF317" s="34"/>
      <c r="CRG317" s="34"/>
      <c r="CRH317" s="34"/>
      <c r="CRI317" s="34"/>
      <c r="CRJ317" s="34"/>
      <c r="CRK317" s="34"/>
      <c r="CRL317" s="34"/>
      <c r="CRM317" s="34"/>
      <c r="CRN317" s="34"/>
      <c r="CRO317" s="34"/>
      <c r="CRP317" s="34"/>
      <c r="CRQ317" s="34"/>
      <c r="CRR317" s="34"/>
      <c r="CRS317" s="34"/>
      <c r="CRT317" s="34"/>
      <c r="CRU317" s="34"/>
      <c r="CRV317" s="34"/>
      <c r="CRW317" s="34"/>
      <c r="CRX317" s="34"/>
      <c r="CRY317" s="34"/>
      <c r="CRZ317" s="34"/>
      <c r="CSA317" s="34"/>
      <c r="CSB317" s="34"/>
      <c r="CSC317" s="34"/>
      <c r="CSD317" s="34"/>
      <c r="CSE317" s="34"/>
      <c r="CSF317" s="34"/>
      <c r="CSG317" s="34"/>
      <c r="CSH317" s="34"/>
      <c r="CSI317" s="34"/>
      <c r="CSJ317" s="34"/>
      <c r="CSK317" s="34"/>
      <c r="CSL317" s="34"/>
      <c r="CSM317" s="34"/>
      <c r="CSN317" s="34"/>
      <c r="CSO317" s="34"/>
      <c r="CSP317" s="34"/>
      <c r="CSQ317" s="34"/>
      <c r="CSR317" s="34"/>
      <c r="CSS317" s="34"/>
      <c r="CST317" s="34"/>
      <c r="CSU317" s="34"/>
      <c r="CSV317" s="34"/>
      <c r="CSW317" s="34"/>
      <c r="CSX317" s="34"/>
      <c r="CSY317" s="34"/>
      <c r="CSZ317" s="34"/>
      <c r="CTA317" s="34"/>
      <c r="CTB317" s="34"/>
      <c r="CTC317" s="34"/>
      <c r="CTD317" s="34"/>
      <c r="CTE317" s="34"/>
      <c r="CTF317" s="34"/>
      <c r="CTG317" s="34"/>
      <c r="CTH317" s="34"/>
      <c r="CTI317" s="34"/>
      <c r="CTJ317" s="34"/>
      <c r="CTK317" s="34"/>
      <c r="CTL317" s="34"/>
      <c r="CTM317" s="34"/>
      <c r="CTN317" s="34"/>
      <c r="CTO317" s="34"/>
      <c r="CTP317" s="34"/>
      <c r="CTQ317" s="34"/>
      <c r="CTR317" s="34"/>
      <c r="CTS317" s="34"/>
      <c r="CTT317" s="34"/>
      <c r="CTU317" s="34"/>
      <c r="CTV317" s="34"/>
      <c r="CTW317" s="34"/>
      <c r="CTX317" s="34"/>
      <c r="CTY317" s="34"/>
      <c r="CTZ317" s="34"/>
      <c r="CUA317" s="34"/>
      <c r="CUB317" s="34"/>
      <c r="CUC317" s="34"/>
      <c r="CUD317" s="34"/>
      <c r="CUE317" s="34"/>
      <c r="CUF317" s="34"/>
      <c r="CUG317" s="34"/>
      <c r="CUH317" s="34"/>
      <c r="CUI317" s="34"/>
      <c r="CUJ317" s="34"/>
      <c r="CUK317" s="34"/>
      <c r="CUL317" s="34"/>
      <c r="CUM317" s="34"/>
      <c r="CUN317" s="34"/>
      <c r="CUO317" s="34"/>
      <c r="CUP317" s="34"/>
      <c r="CUQ317" s="34"/>
      <c r="CUR317" s="34"/>
      <c r="CUS317" s="34"/>
      <c r="CUT317" s="34"/>
      <c r="CUU317" s="34"/>
      <c r="CUV317" s="34"/>
      <c r="CUW317" s="34"/>
      <c r="CUX317" s="34"/>
      <c r="CUY317" s="34"/>
      <c r="CUZ317" s="34"/>
      <c r="CVA317" s="34"/>
      <c r="CVB317" s="34"/>
      <c r="CVC317" s="34"/>
      <c r="CVD317" s="34"/>
      <c r="CVE317" s="34"/>
      <c r="CVF317" s="34"/>
      <c r="CVG317" s="34"/>
      <c r="CVH317" s="34"/>
      <c r="CVI317" s="34"/>
      <c r="CVJ317" s="34"/>
      <c r="CVK317" s="34"/>
      <c r="CVL317" s="34"/>
      <c r="CVM317" s="34"/>
      <c r="CVN317" s="34"/>
      <c r="CVO317" s="34"/>
      <c r="CVP317" s="34"/>
      <c r="CVQ317" s="34"/>
      <c r="CVR317" s="34"/>
      <c r="CVS317" s="34"/>
      <c r="CVT317" s="34"/>
      <c r="CVU317" s="34"/>
      <c r="CVV317" s="34"/>
      <c r="CVW317" s="34"/>
      <c r="CVX317" s="34"/>
      <c r="CVY317" s="34"/>
      <c r="CVZ317" s="34"/>
      <c r="CWA317" s="34"/>
      <c r="CWB317" s="34"/>
      <c r="CWC317" s="34"/>
      <c r="CWD317" s="34"/>
      <c r="CWE317" s="34"/>
      <c r="CWF317" s="34"/>
      <c r="CWG317" s="34"/>
      <c r="CWH317" s="34"/>
      <c r="CWI317" s="34"/>
      <c r="CWJ317" s="34"/>
      <c r="CWK317" s="34"/>
      <c r="CWL317" s="34"/>
      <c r="CWM317" s="34"/>
      <c r="CWN317" s="34"/>
      <c r="CWO317" s="34"/>
      <c r="CWP317" s="34"/>
      <c r="CWQ317" s="34"/>
      <c r="CWR317" s="34"/>
      <c r="CWS317" s="34"/>
      <c r="CWT317" s="34"/>
      <c r="CWU317" s="34"/>
      <c r="CWV317" s="34"/>
      <c r="CWW317" s="34"/>
      <c r="CWX317" s="34"/>
      <c r="CWY317" s="34"/>
      <c r="CWZ317" s="34"/>
      <c r="CXA317" s="34"/>
      <c r="CXB317" s="34"/>
      <c r="CXC317" s="34"/>
      <c r="CXD317" s="34"/>
      <c r="CXE317" s="34"/>
      <c r="CXF317" s="34"/>
      <c r="CXG317" s="34"/>
      <c r="CXH317" s="34"/>
      <c r="CXI317" s="34"/>
      <c r="CXJ317" s="34"/>
      <c r="CXK317" s="34"/>
      <c r="CXL317" s="34"/>
      <c r="CXM317" s="34"/>
      <c r="CXN317" s="34"/>
      <c r="CXO317" s="34"/>
      <c r="CXP317" s="34"/>
      <c r="CXQ317" s="34"/>
      <c r="CXR317" s="34"/>
      <c r="CXS317" s="34"/>
      <c r="CXT317" s="34"/>
      <c r="CXU317" s="34"/>
      <c r="CXV317" s="34"/>
      <c r="CXW317" s="34"/>
      <c r="CXX317" s="34"/>
      <c r="CXY317" s="34"/>
      <c r="CXZ317" s="34"/>
      <c r="CYA317" s="34"/>
      <c r="CYB317" s="34"/>
      <c r="CYC317" s="34"/>
      <c r="CYD317" s="34"/>
      <c r="CYE317" s="34"/>
      <c r="CYF317" s="34"/>
      <c r="CYG317" s="34"/>
      <c r="CYH317" s="34"/>
      <c r="CYI317" s="34"/>
      <c r="CYJ317" s="34"/>
      <c r="CYK317" s="34"/>
      <c r="CYL317" s="34"/>
      <c r="CYM317" s="34"/>
      <c r="CYN317" s="34"/>
      <c r="CYO317" s="34"/>
      <c r="CYP317" s="34"/>
      <c r="CYQ317" s="34"/>
      <c r="CYR317" s="34"/>
      <c r="CYS317" s="34"/>
      <c r="CYT317" s="34"/>
      <c r="CYU317" s="34"/>
      <c r="CYV317" s="34"/>
      <c r="CYW317" s="34"/>
      <c r="CYX317" s="34"/>
      <c r="CYY317" s="34"/>
      <c r="CYZ317" s="34"/>
      <c r="CZA317" s="34"/>
      <c r="CZB317" s="34"/>
      <c r="CZC317" s="34"/>
      <c r="CZD317" s="34"/>
      <c r="CZE317" s="34"/>
      <c r="CZF317" s="34"/>
      <c r="CZG317" s="34"/>
      <c r="CZH317" s="34"/>
      <c r="CZI317" s="34"/>
      <c r="CZJ317" s="34"/>
      <c r="CZK317" s="34"/>
      <c r="CZL317" s="34"/>
      <c r="CZM317" s="34"/>
      <c r="CZN317" s="34"/>
      <c r="CZO317" s="34"/>
      <c r="CZP317" s="34"/>
      <c r="CZQ317" s="34"/>
      <c r="CZR317" s="34"/>
      <c r="CZS317" s="34"/>
      <c r="CZT317" s="34"/>
      <c r="CZU317" s="34"/>
      <c r="CZV317" s="34"/>
      <c r="CZW317" s="34"/>
      <c r="CZX317" s="34"/>
      <c r="CZY317" s="34"/>
      <c r="CZZ317" s="34"/>
      <c r="DAA317" s="34"/>
      <c r="DAB317" s="34"/>
      <c r="DAC317" s="34"/>
      <c r="DAD317" s="34"/>
      <c r="DAE317" s="34"/>
      <c r="DAF317" s="34"/>
      <c r="DAG317" s="34"/>
      <c r="DAH317" s="34"/>
      <c r="DAI317" s="34"/>
      <c r="DAJ317" s="34"/>
      <c r="DAK317" s="34"/>
      <c r="DAL317" s="34"/>
      <c r="DAM317" s="34"/>
      <c r="DAN317" s="34"/>
      <c r="DAO317" s="34"/>
      <c r="DAP317" s="34"/>
      <c r="DAQ317" s="34"/>
      <c r="DAR317" s="34"/>
      <c r="DAS317" s="34"/>
      <c r="DAT317" s="34"/>
      <c r="DAU317" s="34"/>
      <c r="DAV317" s="34"/>
      <c r="DAW317" s="34"/>
      <c r="DAX317" s="34"/>
      <c r="DAY317" s="34"/>
      <c r="DAZ317" s="34"/>
      <c r="DBA317" s="34"/>
      <c r="DBB317" s="34"/>
      <c r="DBC317" s="34"/>
      <c r="DBD317" s="34"/>
      <c r="DBE317" s="34"/>
      <c r="DBF317" s="34"/>
      <c r="DBG317" s="34"/>
      <c r="DBH317" s="34"/>
      <c r="DBI317" s="34"/>
      <c r="DBJ317" s="34"/>
      <c r="DBK317" s="34"/>
      <c r="DBL317" s="34"/>
      <c r="DBM317" s="34"/>
      <c r="DBN317" s="34"/>
      <c r="DBO317" s="34"/>
      <c r="DBP317" s="34"/>
      <c r="DBQ317" s="34"/>
      <c r="DBR317" s="34"/>
      <c r="DBS317" s="34"/>
      <c r="DBT317" s="34"/>
      <c r="DBU317" s="34"/>
      <c r="DBV317" s="34"/>
      <c r="DBW317" s="34"/>
      <c r="DBX317" s="34"/>
      <c r="DBY317" s="34"/>
      <c r="DBZ317" s="34"/>
      <c r="DCA317" s="34"/>
      <c r="DCB317" s="34"/>
      <c r="DCC317" s="34"/>
      <c r="DCD317" s="34"/>
      <c r="DCE317" s="34"/>
      <c r="DCF317" s="34"/>
      <c r="DCG317" s="34"/>
      <c r="DCH317" s="34"/>
      <c r="DCI317" s="34"/>
      <c r="DCJ317" s="34"/>
      <c r="DCK317" s="34"/>
      <c r="DCL317" s="34"/>
      <c r="DCM317" s="34"/>
      <c r="DCN317" s="34"/>
      <c r="DCO317" s="34"/>
      <c r="DCP317" s="34"/>
      <c r="DCQ317" s="34"/>
      <c r="DCR317" s="34"/>
      <c r="DCS317" s="34"/>
      <c r="DCT317" s="34"/>
      <c r="DCU317" s="34"/>
      <c r="DCV317" s="34"/>
      <c r="DCW317" s="34"/>
      <c r="DCX317" s="34"/>
      <c r="DCY317" s="34"/>
      <c r="DCZ317" s="34"/>
      <c r="DDA317" s="34"/>
      <c r="DDB317" s="34"/>
      <c r="DDC317" s="34"/>
      <c r="DDD317" s="34"/>
      <c r="DDE317" s="34"/>
      <c r="DDF317" s="34"/>
      <c r="DDG317" s="34"/>
      <c r="DDH317" s="34"/>
      <c r="DDI317" s="34"/>
      <c r="DDJ317" s="34"/>
      <c r="DDK317" s="34"/>
      <c r="DDL317" s="34"/>
      <c r="DDM317" s="34"/>
      <c r="DDN317" s="34"/>
      <c r="DDO317" s="34"/>
      <c r="DDP317" s="34"/>
      <c r="DDQ317" s="34"/>
      <c r="DDR317" s="34"/>
      <c r="DDS317" s="34"/>
      <c r="DDT317" s="34"/>
      <c r="DDU317" s="34"/>
      <c r="DDV317" s="34"/>
      <c r="DDW317" s="34"/>
      <c r="DDX317" s="34"/>
      <c r="DDY317" s="34"/>
      <c r="DDZ317" s="34"/>
      <c r="DEA317" s="34"/>
      <c r="DEB317" s="34"/>
      <c r="DEC317" s="34"/>
      <c r="DED317" s="34"/>
      <c r="DEE317" s="34"/>
      <c r="DEF317" s="34"/>
      <c r="DEG317" s="34"/>
      <c r="DEH317" s="34"/>
      <c r="DEI317" s="34"/>
      <c r="DEJ317" s="34"/>
      <c r="DEK317" s="34"/>
      <c r="DEL317" s="34"/>
      <c r="DEM317" s="34"/>
      <c r="DEN317" s="34"/>
      <c r="DEO317" s="34"/>
      <c r="DEP317" s="34"/>
      <c r="DEQ317" s="34"/>
      <c r="DER317" s="34"/>
      <c r="DES317" s="34"/>
      <c r="DET317" s="34"/>
      <c r="DEU317" s="34"/>
      <c r="DEV317" s="34"/>
      <c r="DEW317" s="34"/>
      <c r="DEX317" s="34"/>
      <c r="DEY317" s="34"/>
      <c r="DEZ317" s="34"/>
      <c r="DFA317" s="34"/>
      <c r="DFB317" s="34"/>
      <c r="DFC317" s="34"/>
      <c r="DFD317" s="34"/>
      <c r="DFE317" s="34"/>
      <c r="DFF317" s="34"/>
      <c r="DFG317" s="34"/>
      <c r="DFH317" s="34"/>
      <c r="DFI317" s="34"/>
      <c r="DFJ317" s="34"/>
      <c r="DFK317" s="34"/>
      <c r="DFL317" s="34"/>
      <c r="DFM317" s="34"/>
      <c r="DFN317" s="34"/>
      <c r="DFO317" s="34"/>
      <c r="DFP317" s="34"/>
      <c r="DFQ317" s="34"/>
      <c r="DFR317" s="34"/>
      <c r="DFS317" s="34"/>
      <c r="DFT317" s="34"/>
      <c r="DFU317" s="34"/>
      <c r="DFV317" s="34"/>
      <c r="DFW317" s="34"/>
      <c r="DFX317" s="34"/>
      <c r="DFY317" s="34"/>
      <c r="DFZ317" s="34"/>
      <c r="DGA317" s="34"/>
      <c r="DGB317" s="34"/>
      <c r="DGC317" s="34"/>
      <c r="DGD317" s="34"/>
      <c r="DGE317" s="34"/>
      <c r="DGF317" s="34"/>
      <c r="DGG317" s="34"/>
      <c r="DGH317" s="34"/>
      <c r="DGI317" s="34"/>
      <c r="DGJ317" s="34"/>
      <c r="DGK317" s="34"/>
      <c r="DGL317" s="34"/>
      <c r="DGM317" s="34"/>
      <c r="DGN317" s="34"/>
      <c r="DGO317" s="34"/>
      <c r="DGP317" s="34"/>
      <c r="DGQ317" s="34"/>
      <c r="DGR317" s="34"/>
      <c r="DGS317" s="34"/>
      <c r="DGT317" s="34"/>
      <c r="DGU317" s="34"/>
      <c r="DGV317" s="34"/>
      <c r="DGW317" s="34"/>
      <c r="DGX317" s="34"/>
      <c r="DGY317" s="34"/>
      <c r="DGZ317" s="34"/>
      <c r="DHA317" s="34"/>
      <c r="DHB317" s="34"/>
      <c r="DHC317" s="34"/>
      <c r="DHD317" s="34"/>
      <c r="DHE317" s="34"/>
      <c r="DHF317" s="34"/>
      <c r="DHG317" s="34"/>
      <c r="DHH317" s="34"/>
      <c r="DHI317" s="34"/>
      <c r="DHJ317" s="34"/>
      <c r="DHK317" s="34"/>
      <c r="DHL317" s="34"/>
      <c r="DHM317" s="34"/>
      <c r="DHN317" s="34"/>
      <c r="DHO317" s="34"/>
      <c r="DHP317" s="34"/>
      <c r="DHQ317" s="34"/>
      <c r="DHR317" s="34"/>
      <c r="DHS317" s="34"/>
      <c r="DHT317" s="34"/>
      <c r="DHU317" s="34"/>
      <c r="DHV317" s="34"/>
      <c r="DHW317" s="34"/>
      <c r="DHX317" s="34"/>
      <c r="DHY317" s="34"/>
      <c r="DHZ317" s="34"/>
      <c r="DIA317" s="34"/>
      <c r="DIB317" s="34"/>
      <c r="DIC317" s="34"/>
      <c r="DID317" s="34"/>
      <c r="DIE317" s="34"/>
      <c r="DIF317" s="34"/>
      <c r="DIG317" s="34"/>
      <c r="DIH317" s="34"/>
      <c r="DII317" s="34"/>
      <c r="DIJ317" s="34"/>
      <c r="DIK317" s="34"/>
      <c r="DIL317" s="34"/>
      <c r="DIM317" s="34"/>
      <c r="DIN317" s="34"/>
      <c r="DIO317" s="34"/>
      <c r="DIP317" s="34"/>
      <c r="DIQ317" s="34"/>
      <c r="DIR317" s="34"/>
      <c r="DIS317" s="34"/>
      <c r="DIT317" s="34"/>
      <c r="DIU317" s="34"/>
      <c r="DIV317" s="34"/>
      <c r="DIW317" s="34"/>
      <c r="DIX317" s="34"/>
      <c r="DIY317" s="34"/>
      <c r="DIZ317" s="34"/>
      <c r="DJA317" s="34"/>
      <c r="DJB317" s="34"/>
      <c r="DJC317" s="34"/>
      <c r="DJD317" s="34"/>
      <c r="DJE317" s="34"/>
      <c r="DJF317" s="34"/>
      <c r="DJG317" s="34"/>
      <c r="DJH317" s="34"/>
      <c r="DJI317" s="34"/>
      <c r="DJJ317" s="34"/>
      <c r="DJK317" s="34"/>
      <c r="DJL317" s="34"/>
      <c r="DJM317" s="34"/>
      <c r="DJN317" s="34"/>
      <c r="DJO317" s="34"/>
      <c r="DJP317" s="34"/>
      <c r="DJQ317" s="34"/>
      <c r="DJR317" s="34"/>
      <c r="DJS317" s="34"/>
      <c r="DJT317" s="34"/>
      <c r="DJU317" s="34"/>
      <c r="DJV317" s="34"/>
      <c r="DJW317" s="34"/>
      <c r="DJX317" s="34"/>
      <c r="DJY317" s="34"/>
      <c r="DJZ317" s="34"/>
      <c r="DKA317" s="34"/>
      <c r="DKB317" s="34"/>
      <c r="DKC317" s="34"/>
      <c r="DKD317" s="34"/>
      <c r="DKE317" s="34"/>
      <c r="DKF317" s="34"/>
      <c r="DKG317" s="34"/>
      <c r="DKH317" s="34"/>
      <c r="DKI317" s="34"/>
      <c r="DKJ317" s="34"/>
      <c r="DKK317" s="34"/>
      <c r="DKL317" s="34"/>
      <c r="DKM317" s="34"/>
      <c r="DKN317" s="34"/>
      <c r="DKO317" s="34"/>
      <c r="DKP317" s="34"/>
      <c r="DKQ317" s="34"/>
      <c r="DKR317" s="34"/>
      <c r="DKS317" s="34"/>
      <c r="DKT317" s="34"/>
      <c r="DKU317" s="34"/>
      <c r="DKV317" s="34"/>
      <c r="DKW317" s="34"/>
      <c r="DKX317" s="34"/>
      <c r="DKY317" s="34"/>
      <c r="DKZ317" s="34"/>
      <c r="DLA317" s="34"/>
      <c r="DLB317" s="34"/>
      <c r="DLC317" s="34"/>
      <c r="DLD317" s="34"/>
      <c r="DLE317" s="34"/>
      <c r="DLF317" s="34"/>
      <c r="DLG317" s="34"/>
      <c r="DLH317" s="34"/>
      <c r="DLI317" s="34"/>
      <c r="DLJ317" s="34"/>
      <c r="DLK317" s="34"/>
      <c r="DLL317" s="34"/>
      <c r="DLM317" s="34"/>
      <c r="DLN317" s="34"/>
      <c r="DLO317" s="34"/>
      <c r="DLP317" s="34"/>
      <c r="DLQ317" s="34"/>
      <c r="DLR317" s="34"/>
      <c r="DLS317" s="34"/>
      <c r="DLT317" s="34"/>
      <c r="DLU317" s="34"/>
      <c r="DLV317" s="34"/>
      <c r="DLW317" s="34"/>
      <c r="DLX317" s="34"/>
      <c r="DLY317" s="34"/>
      <c r="DLZ317" s="34"/>
      <c r="DMA317" s="34"/>
      <c r="DMB317" s="34"/>
      <c r="DMC317" s="34"/>
      <c r="DMD317" s="34"/>
      <c r="DME317" s="34"/>
      <c r="DMF317" s="34"/>
      <c r="DMG317" s="34"/>
      <c r="DMH317" s="34"/>
      <c r="DMI317" s="34"/>
      <c r="DMJ317" s="34"/>
      <c r="DMK317" s="34"/>
      <c r="DML317" s="34"/>
      <c r="DMM317" s="34"/>
      <c r="DMN317" s="34"/>
      <c r="DMO317" s="34"/>
      <c r="DMP317" s="34"/>
      <c r="DMQ317" s="34"/>
      <c r="DMR317" s="34"/>
      <c r="DMS317" s="34"/>
      <c r="DMT317" s="34"/>
      <c r="DMU317" s="34"/>
      <c r="DMV317" s="34"/>
      <c r="DMW317" s="34"/>
      <c r="DMX317" s="34"/>
      <c r="DMY317" s="34"/>
      <c r="DMZ317" s="34"/>
      <c r="DNA317" s="34"/>
      <c r="DNB317" s="34"/>
      <c r="DNC317" s="34"/>
      <c r="DND317" s="34"/>
      <c r="DNE317" s="34"/>
      <c r="DNF317" s="34"/>
      <c r="DNG317" s="34"/>
      <c r="DNH317" s="34"/>
      <c r="DNI317" s="34"/>
      <c r="DNJ317" s="34"/>
      <c r="DNK317" s="34"/>
      <c r="DNL317" s="34"/>
      <c r="DNM317" s="34"/>
      <c r="DNN317" s="34"/>
      <c r="DNO317" s="34"/>
      <c r="DNP317" s="34"/>
      <c r="DNQ317" s="34"/>
      <c r="DNR317" s="34"/>
      <c r="DNS317" s="34"/>
      <c r="DNT317" s="34"/>
      <c r="DNU317" s="34"/>
      <c r="DNV317" s="34"/>
      <c r="DNW317" s="34"/>
      <c r="DNX317" s="34"/>
      <c r="DNY317" s="34"/>
      <c r="DNZ317" s="34"/>
      <c r="DOA317" s="34"/>
      <c r="DOB317" s="34"/>
      <c r="DOC317" s="34"/>
      <c r="DOD317" s="34"/>
      <c r="DOE317" s="34"/>
      <c r="DOF317" s="34"/>
      <c r="DOG317" s="34"/>
      <c r="DOH317" s="34"/>
      <c r="DOI317" s="34"/>
      <c r="DOJ317" s="34"/>
      <c r="DOK317" s="34"/>
      <c r="DOL317" s="34"/>
      <c r="DOM317" s="34"/>
      <c r="DON317" s="34"/>
      <c r="DOO317" s="34"/>
      <c r="DOP317" s="34"/>
      <c r="DOQ317" s="34"/>
      <c r="DOR317" s="34"/>
      <c r="DOS317" s="34"/>
      <c r="DOT317" s="34"/>
      <c r="DOU317" s="34"/>
      <c r="DOV317" s="34"/>
      <c r="DOW317" s="34"/>
      <c r="DOX317" s="34"/>
      <c r="DOY317" s="34"/>
      <c r="DOZ317" s="34"/>
      <c r="DPA317" s="34"/>
      <c r="DPB317" s="34"/>
      <c r="DPC317" s="34"/>
      <c r="DPD317" s="34"/>
      <c r="DPE317" s="34"/>
      <c r="DPF317" s="34"/>
      <c r="DPG317" s="34"/>
      <c r="DPH317" s="34"/>
      <c r="DPI317" s="34"/>
      <c r="DPJ317" s="34"/>
      <c r="DPK317" s="34"/>
      <c r="DPL317" s="34"/>
      <c r="DPM317" s="34"/>
      <c r="DPN317" s="34"/>
      <c r="DPO317" s="34"/>
      <c r="DPP317" s="34"/>
      <c r="DPQ317" s="34"/>
      <c r="DPR317" s="34"/>
      <c r="DPS317" s="34"/>
      <c r="DPT317" s="34"/>
      <c r="DPU317" s="34"/>
      <c r="DPV317" s="34"/>
      <c r="DPW317" s="34"/>
      <c r="DPX317" s="34"/>
      <c r="DPY317" s="34"/>
      <c r="DPZ317" s="34"/>
      <c r="DQA317" s="34"/>
      <c r="DQB317" s="34"/>
      <c r="DQC317" s="34"/>
      <c r="DQD317" s="34"/>
      <c r="DQE317" s="34"/>
      <c r="DQF317" s="34"/>
      <c r="DQG317" s="34"/>
      <c r="DQH317" s="34"/>
      <c r="DQI317" s="34"/>
      <c r="DQJ317" s="34"/>
      <c r="DQK317" s="34"/>
      <c r="DQL317" s="34"/>
      <c r="DQM317" s="34"/>
      <c r="DQN317" s="34"/>
      <c r="DQO317" s="34"/>
      <c r="DQP317" s="34"/>
      <c r="DQQ317" s="34"/>
      <c r="DQR317" s="34"/>
      <c r="DQS317" s="34"/>
      <c r="DQT317" s="34"/>
      <c r="DQU317" s="34"/>
      <c r="DQV317" s="34"/>
      <c r="DQW317" s="34"/>
      <c r="DQX317" s="34"/>
      <c r="DQY317" s="34"/>
      <c r="DQZ317" s="34"/>
      <c r="DRA317" s="34"/>
      <c r="DRB317" s="34"/>
      <c r="DRC317" s="34"/>
      <c r="DRD317" s="34"/>
      <c r="DRE317" s="34"/>
      <c r="DRF317" s="34"/>
      <c r="DRG317" s="34"/>
      <c r="DRH317" s="34"/>
      <c r="DRI317" s="34"/>
      <c r="DRJ317" s="34"/>
      <c r="DRK317" s="34"/>
      <c r="DRL317" s="34"/>
      <c r="DRM317" s="34"/>
      <c r="DRN317" s="34"/>
      <c r="DRO317" s="34"/>
      <c r="DRP317" s="34"/>
      <c r="DRQ317" s="34"/>
      <c r="DRR317" s="34"/>
      <c r="DRS317" s="34"/>
      <c r="DRT317" s="34"/>
      <c r="DRU317" s="34"/>
      <c r="DRV317" s="34"/>
      <c r="DRW317" s="34"/>
      <c r="DRX317" s="34"/>
      <c r="DRY317" s="34"/>
      <c r="DRZ317" s="34"/>
      <c r="DSA317" s="34"/>
      <c r="DSB317" s="34"/>
      <c r="DSC317" s="34"/>
      <c r="DSD317" s="34"/>
      <c r="DSE317" s="34"/>
      <c r="DSF317" s="34"/>
      <c r="DSG317" s="34"/>
      <c r="DSH317" s="34"/>
      <c r="DSI317" s="34"/>
      <c r="DSJ317" s="34"/>
      <c r="DSK317" s="34"/>
      <c r="DSL317" s="34"/>
      <c r="DSM317" s="34"/>
      <c r="DSN317" s="34"/>
      <c r="DSO317" s="34"/>
      <c r="DSP317" s="34"/>
      <c r="DSQ317" s="34"/>
      <c r="DSR317" s="34"/>
      <c r="DSS317" s="34"/>
      <c r="DST317" s="34"/>
      <c r="DSU317" s="34"/>
      <c r="DSV317" s="34"/>
      <c r="DSW317" s="34"/>
      <c r="DSX317" s="34"/>
      <c r="DSY317" s="34"/>
      <c r="DSZ317" s="34"/>
      <c r="DTA317" s="34"/>
      <c r="DTB317" s="34"/>
      <c r="DTC317" s="34"/>
      <c r="DTD317" s="34"/>
      <c r="DTE317" s="34"/>
      <c r="DTF317" s="34"/>
      <c r="DTG317" s="34"/>
      <c r="DTH317" s="34"/>
      <c r="DTI317" s="34"/>
      <c r="DTJ317" s="34"/>
      <c r="DTK317" s="34"/>
      <c r="DTL317" s="34"/>
      <c r="DTM317" s="34"/>
      <c r="DTN317" s="34"/>
      <c r="DTO317" s="34"/>
      <c r="DTP317" s="34"/>
      <c r="DTQ317" s="34"/>
      <c r="DTR317" s="34"/>
      <c r="DTS317" s="34"/>
      <c r="DTT317" s="34"/>
      <c r="DTU317" s="34"/>
      <c r="DTV317" s="34"/>
      <c r="DTW317" s="34"/>
      <c r="DTX317" s="34"/>
      <c r="DTY317" s="34"/>
      <c r="DTZ317" s="34"/>
      <c r="DUA317" s="34"/>
      <c r="DUB317" s="34"/>
      <c r="DUC317" s="34"/>
      <c r="DUD317" s="34"/>
      <c r="DUE317" s="34"/>
      <c r="DUF317" s="34"/>
      <c r="DUG317" s="34"/>
      <c r="DUH317" s="34"/>
      <c r="DUI317" s="34"/>
      <c r="DUJ317" s="34"/>
      <c r="DUK317" s="34"/>
      <c r="DUL317" s="34"/>
      <c r="DUM317" s="34"/>
      <c r="DUN317" s="34"/>
      <c r="DUO317" s="34"/>
      <c r="DUP317" s="34"/>
      <c r="DUQ317" s="34"/>
      <c r="DUR317" s="34"/>
      <c r="DUS317" s="34"/>
      <c r="DUT317" s="34"/>
      <c r="DUU317" s="34"/>
      <c r="DUV317" s="34"/>
      <c r="DUW317" s="34"/>
      <c r="DUX317" s="34"/>
      <c r="DUY317" s="34"/>
      <c r="DUZ317" s="34"/>
      <c r="DVA317" s="34"/>
      <c r="DVB317" s="34"/>
      <c r="DVC317" s="34"/>
      <c r="DVD317" s="34"/>
      <c r="DVE317" s="34"/>
      <c r="DVF317" s="34"/>
      <c r="DVG317" s="34"/>
      <c r="DVH317" s="34"/>
      <c r="DVI317" s="34"/>
      <c r="DVJ317" s="34"/>
      <c r="DVK317" s="34"/>
      <c r="DVL317" s="34"/>
      <c r="DVM317" s="34"/>
      <c r="DVN317" s="34"/>
      <c r="DVO317" s="34"/>
      <c r="DVP317" s="34"/>
      <c r="DVQ317" s="34"/>
      <c r="DVR317" s="34"/>
      <c r="DVS317" s="34"/>
      <c r="DVT317" s="34"/>
      <c r="DVU317" s="34"/>
      <c r="DVV317" s="34"/>
      <c r="DVW317" s="34"/>
      <c r="DVX317" s="34"/>
      <c r="DVY317" s="34"/>
      <c r="DVZ317" s="34"/>
      <c r="DWA317" s="34"/>
      <c r="DWB317" s="34"/>
      <c r="DWC317" s="34"/>
      <c r="DWD317" s="34"/>
      <c r="DWE317" s="34"/>
      <c r="DWF317" s="34"/>
      <c r="DWG317" s="34"/>
      <c r="DWH317" s="34"/>
      <c r="DWI317" s="34"/>
      <c r="DWJ317" s="34"/>
      <c r="DWK317" s="34"/>
      <c r="DWL317" s="34"/>
      <c r="DWM317" s="34"/>
      <c r="DWN317" s="34"/>
      <c r="DWO317" s="34"/>
      <c r="DWP317" s="34"/>
      <c r="DWQ317" s="34"/>
      <c r="DWR317" s="34"/>
      <c r="DWS317" s="34"/>
      <c r="DWT317" s="34"/>
      <c r="DWU317" s="34"/>
      <c r="DWV317" s="34"/>
      <c r="DWW317" s="34"/>
      <c r="DWX317" s="34"/>
      <c r="DWY317" s="34"/>
      <c r="DWZ317" s="34"/>
      <c r="DXA317" s="34"/>
      <c r="DXB317" s="34"/>
      <c r="DXC317" s="34"/>
      <c r="DXD317" s="34"/>
      <c r="DXE317" s="34"/>
      <c r="DXF317" s="34"/>
      <c r="DXG317" s="34"/>
      <c r="DXH317" s="34"/>
      <c r="DXI317" s="34"/>
      <c r="DXJ317" s="34"/>
      <c r="DXK317" s="34"/>
      <c r="DXL317" s="34"/>
      <c r="DXM317" s="34"/>
      <c r="DXN317" s="34"/>
      <c r="DXO317" s="34"/>
      <c r="DXP317" s="34"/>
      <c r="DXQ317" s="34"/>
      <c r="DXR317" s="34"/>
      <c r="DXS317" s="34"/>
      <c r="DXT317" s="34"/>
      <c r="DXU317" s="34"/>
      <c r="DXV317" s="34"/>
      <c r="DXW317" s="34"/>
      <c r="DXX317" s="34"/>
      <c r="DXY317" s="34"/>
      <c r="DXZ317" s="34"/>
      <c r="DYA317" s="34"/>
      <c r="DYB317" s="34"/>
      <c r="DYC317" s="34"/>
      <c r="DYD317" s="34"/>
      <c r="DYE317" s="34"/>
      <c r="DYF317" s="34"/>
      <c r="DYG317" s="34"/>
      <c r="DYH317" s="34"/>
      <c r="DYI317" s="34"/>
      <c r="DYJ317" s="34"/>
      <c r="DYK317" s="34"/>
      <c r="DYL317" s="34"/>
      <c r="DYM317" s="34"/>
      <c r="DYN317" s="34"/>
      <c r="DYO317" s="34"/>
      <c r="DYP317" s="34"/>
      <c r="DYQ317" s="34"/>
      <c r="DYR317" s="34"/>
      <c r="DYS317" s="34"/>
      <c r="DYT317" s="34"/>
      <c r="DYU317" s="34"/>
      <c r="DYV317" s="34"/>
      <c r="DYW317" s="34"/>
      <c r="DYX317" s="34"/>
      <c r="DYY317" s="34"/>
      <c r="DYZ317" s="34"/>
      <c r="DZA317" s="34"/>
      <c r="DZB317" s="34"/>
      <c r="DZC317" s="34"/>
      <c r="DZD317" s="34"/>
      <c r="DZE317" s="34"/>
      <c r="DZF317" s="34"/>
      <c r="DZG317" s="34"/>
      <c r="DZH317" s="34"/>
      <c r="DZI317" s="34"/>
      <c r="DZJ317" s="34"/>
      <c r="DZK317" s="34"/>
      <c r="DZL317" s="34"/>
      <c r="DZM317" s="34"/>
      <c r="DZN317" s="34"/>
      <c r="DZO317" s="34"/>
      <c r="DZP317" s="34"/>
      <c r="DZQ317" s="34"/>
      <c r="DZR317" s="34"/>
      <c r="DZS317" s="34"/>
      <c r="DZT317" s="34"/>
      <c r="DZU317" s="34"/>
      <c r="DZV317" s="34"/>
      <c r="DZW317" s="34"/>
      <c r="DZX317" s="34"/>
      <c r="DZY317" s="34"/>
      <c r="DZZ317" s="34"/>
      <c r="EAA317" s="34"/>
      <c r="EAB317" s="34"/>
      <c r="EAC317" s="34"/>
      <c r="EAD317" s="34"/>
      <c r="EAE317" s="34"/>
      <c r="EAF317" s="34"/>
      <c r="EAG317" s="34"/>
      <c r="EAH317" s="34"/>
      <c r="EAI317" s="34"/>
      <c r="EAJ317" s="34"/>
      <c r="EAK317" s="34"/>
      <c r="EAL317" s="34"/>
      <c r="EAM317" s="34"/>
      <c r="EAN317" s="34"/>
      <c r="EAO317" s="34"/>
      <c r="EAP317" s="34"/>
      <c r="EAQ317" s="34"/>
      <c r="EAR317" s="34"/>
      <c r="EAS317" s="34"/>
      <c r="EAT317" s="34"/>
      <c r="EAU317" s="34"/>
      <c r="EAV317" s="34"/>
      <c r="EAW317" s="34"/>
      <c r="EAX317" s="34"/>
      <c r="EAY317" s="34"/>
      <c r="EAZ317" s="34"/>
      <c r="EBA317" s="34"/>
      <c r="EBB317" s="34"/>
      <c r="EBC317" s="34"/>
      <c r="EBD317" s="34"/>
      <c r="EBE317" s="34"/>
      <c r="EBF317" s="34"/>
      <c r="EBG317" s="34"/>
      <c r="EBH317" s="34"/>
      <c r="EBI317" s="34"/>
      <c r="EBJ317" s="34"/>
      <c r="EBK317" s="34"/>
      <c r="EBL317" s="34"/>
      <c r="EBM317" s="34"/>
      <c r="EBN317" s="34"/>
      <c r="EBO317" s="34"/>
      <c r="EBP317" s="34"/>
      <c r="EBQ317" s="34"/>
      <c r="EBR317" s="34"/>
      <c r="EBS317" s="34"/>
      <c r="EBT317" s="34"/>
      <c r="EBU317" s="34"/>
      <c r="EBV317" s="34"/>
      <c r="EBW317" s="34"/>
      <c r="EBX317" s="34"/>
      <c r="EBY317" s="34"/>
      <c r="EBZ317" s="34"/>
      <c r="ECA317" s="34"/>
      <c r="ECB317" s="34"/>
      <c r="ECC317" s="34"/>
      <c r="ECD317" s="34"/>
      <c r="ECE317" s="34"/>
      <c r="ECF317" s="34"/>
      <c r="ECG317" s="34"/>
      <c r="ECH317" s="34"/>
      <c r="ECI317" s="34"/>
      <c r="ECJ317" s="34"/>
      <c r="ECK317" s="34"/>
      <c r="ECL317" s="34"/>
      <c r="ECM317" s="34"/>
      <c r="ECN317" s="34"/>
      <c r="ECO317" s="34"/>
      <c r="ECP317" s="34"/>
      <c r="ECQ317" s="34"/>
      <c r="ECR317" s="34"/>
      <c r="ECS317" s="34"/>
      <c r="ECT317" s="34"/>
      <c r="ECU317" s="34"/>
      <c r="ECV317" s="34"/>
      <c r="ECW317" s="34"/>
      <c r="ECX317" s="34"/>
      <c r="ECY317" s="34"/>
      <c r="ECZ317" s="34"/>
      <c r="EDA317" s="34"/>
      <c r="EDB317" s="34"/>
      <c r="EDC317" s="34"/>
      <c r="EDD317" s="34"/>
      <c r="EDE317" s="34"/>
      <c r="EDF317" s="34"/>
      <c r="EDG317" s="34"/>
      <c r="EDH317" s="34"/>
      <c r="EDI317" s="34"/>
      <c r="EDJ317" s="34"/>
      <c r="EDK317" s="34"/>
      <c r="EDL317" s="34"/>
      <c r="EDM317" s="34"/>
      <c r="EDN317" s="34"/>
      <c r="EDO317" s="34"/>
      <c r="EDP317" s="34"/>
      <c r="EDQ317" s="34"/>
      <c r="EDR317" s="34"/>
      <c r="EDS317" s="34"/>
      <c r="EDT317" s="34"/>
      <c r="EDU317" s="34"/>
      <c r="EDV317" s="34"/>
      <c r="EDW317" s="34"/>
      <c r="EDX317" s="34"/>
      <c r="EDY317" s="34"/>
      <c r="EDZ317" s="34"/>
      <c r="EEA317" s="34"/>
      <c r="EEB317" s="34"/>
      <c r="EEC317" s="34"/>
      <c r="EED317" s="34"/>
      <c r="EEE317" s="34"/>
      <c r="EEF317" s="34"/>
      <c r="EEG317" s="34"/>
      <c r="EEH317" s="34"/>
      <c r="EEI317" s="34"/>
      <c r="EEJ317" s="34"/>
      <c r="EEK317" s="34"/>
      <c r="EEL317" s="34"/>
      <c r="EEM317" s="34"/>
      <c r="EEN317" s="34"/>
      <c r="EEO317" s="34"/>
      <c r="EEP317" s="34"/>
      <c r="EEQ317" s="34"/>
      <c r="EER317" s="34"/>
      <c r="EES317" s="34"/>
      <c r="EET317" s="34"/>
      <c r="EEU317" s="34"/>
      <c r="EEV317" s="34"/>
      <c r="EEW317" s="34"/>
      <c r="EEX317" s="34"/>
      <c r="EEY317" s="34"/>
      <c r="EEZ317" s="34"/>
      <c r="EFA317" s="34"/>
      <c r="EFB317" s="34"/>
      <c r="EFC317" s="34"/>
      <c r="EFD317" s="34"/>
      <c r="EFE317" s="34"/>
      <c r="EFF317" s="34"/>
      <c r="EFG317" s="34"/>
      <c r="EFH317" s="34"/>
      <c r="EFI317" s="34"/>
      <c r="EFJ317" s="34"/>
      <c r="EFK317" s="34"/>
      <c r="EFL317" s="34"/>
      <c r="EFM317" s="34"/>
      <c r="EFN317" s="34"/>
      <c r="EFO317" s="34"/>
      <c r="EFP317" s="34"/>
      <c r="EFQ317" s="34"/>
      <c r="EFR317" s="34"/>
      <c r="EFS317" s="34"/>
      <c r="EFT317" s="34"/>
      <c r="EFU317" s="34"/>
      <c r="EFV317" s="34"/>
      <c r="EFW317" s="34"/>
      <c r="EFX317" s="34"/>
      <c r="EFY317" s="34"/>
      <c r="EFZ317" s="34"/>
      <c r="EGA317" s="34"/>
      <c r="EGB317" s="34"/>
      <c r="EGC317" s="34"/>
      <c r="EGD317" s="34"/>
      <c r="EGE317" s="34"/>
      <c r="EGF317" s="34"/>
      <c r="EGG317" s="34"/>
      <c r="EGH317" s="34"/>
      <c r="EGI317" s="34"/>
      <c r="EGJ317" s="34"/>
      <c r="EGK317" s="34"/>
      <c r="EGL317" s="34"/>
      <c r="EGM317" s="34"/>
      <c r="EGN317" s="34"/>
      <c r="EGO317" s="34"/>
      <c r="EGP317" s="34"/>
      <c r="EGQ317" s="34"/>
      <c r="EGR317" s="34"/>
      <c r="EGS317" s="34"/>
      <c r="EGT317" s="34"/>
      <c r="EGU317" s="34"/>
      <c r="EGV317" s="34"/>
      <c r="EGW317" s="34"/>
      <c r="EGX317" s="34"/>
      <c r="EGY317" s="34"/>
      <c r="EGZ317" s="34"/>
      <c r="EHA317" s="34"/>
      <c r="EHB317" s="34"/>
      <c r="EHC317" s="34"/>
      <c r="EHD317" s="34"/>
      <c r="EHE317" s="34"/>
      <c r="EHF317" s="34"/>
      <c r="EHG317" s="34"/>
      <c r="EHH317" s="34"/>
      <c r="EHI317" s="34"/>
      <c r="EHJ317" s="34"/>
      <c r="EHK317" s="34"/>
      <c r="EHL317" s="34"/>
      <c r="EHM317" s="34"/>
      <c r="EHN317" s="34"/>
      <c r="EHO317" s="34"/>
      <c r="EHP317" s="34"/>
      <c r="EHQ317" s="34"/>
      <c r="EHR317" s="34"/>
      <c r="EHS317" s="34"/>
      <c r="EHT317" s="34"/>
      <c r="EHU317" s="34"/>
      <c r="EHV317" s="34"/>
      <c r="EHW317" s="34"/>
      <c r="EHX317" s="34"/>
      <c r="EHY317" s="34"/>
      <c r="EHZ317" s="34"/>
      <c r="EIA317" s="34"/>
      <c r="EIB317" s="34"/>
      <c r="EIC317" s="34"/>
      <c r="EID317" s="34"/>
      <c r="EIE317" s="34"/>
      <c r="EIF317" s="34"/>
      <c r="EIG317" s="34"/>
      <c r="EIH317" s="34"/>
      <c r="EII317" s="34"/>
      <c r="EIJ317" s="34"/>
      <c r="EIK317" s="34"/>
      <c r="EIL317" s="34"/>
      <c r="EIM317" s="34"/>
      <c r="EIN317" s="34"/>
      <c r="EIO317" s="34"/>
      <c r="EIP317" s="34"/>
      <c r="EIQ317" s="34"/>
      <c r="EIR317" s="34"/>
      <c r="EIS317" s="34"/>
      <c r="EIT317" s="34"/>
      <c r="EIU317" s="34"/>
      <c r="EIV317" s="34"/>
      <c r="EIW317" s="34"/>
      <c r="EIX317" s="34"/>
      <c r="EIY317" s="34"/>
      <c r="EIZ317" s="34"/>
      <c r="EJA317" s="34"/>
      <c r="EJB317" s="34"/>
      <c r="EJC317" s="34"/>
      <c r="EJD317" s="34"/>
      <c r="EJE317" s="34"/>
      <c r="EJF317" s="34"/>
      <c r="EJG317" s="34"/>
      <c r="EJH317" s="34"/>
      <c r="EJI317" s="34"/>
      <c r="EJJ317" s="34"/>
      <c r="EJK317" s="34"/>
      <c r="EJL317" s="34"/>
      <c r="EJM317" s="34"/>
      <c r="EJN317" s="34"/>
      <c r="EJO317" s="34"/>
      <c r="EJP317" s="34"/>
      <c r="EJQ317" s="34"/>
      <c r="EJR317" s="34"/>
      <c r="EJS317" s="34"/>
      <c r="EJT317" s="34"/>
      <c r="EJU317" s="34"/>
      <c r="EJV317" s="34"/>
      <c r="EJW317" s="34"/>
      <c r="EJX317" s="34"/>
      <c r="EJY317" s="34"/>
      <c r="EJZ317" s="34"/>
      <c r="EKA317" s="34"/>
      <c r="EKB317" s="34"/>
      <c r="EKC317" s="34"/>
      <c r="EKD317" s="34"/>
      <c r="EKE317" s="34"/>
      <c r="EKF317" s="34"/>
      <c r="EKG317" s="34"/>
      <c r="EKH317" s="34"/>
      <c r="EKI317" s="34"/>
      <c r="EKJ317" s="34"/>
      <c r="EKK317" s="34"/>
      <c r="EKL317" s="34"/>
      <c r="EKM317" s="34"/>
      <c r="EKN317" s="34"/>
      <c r="EKO317" s="34"/>
      <c r="EKP317" s="34"/>
      <c r="EKQ317" s="34"/>
      <c r="EKR317" s="34"/>
      <c r="EKS317" s="34"/>
      <c r="EKT317" s="34"/>
      <c r="EKU317" s="34"/>
      <c r="EKV317" s="34"/>
      <c r="EKW317" s="34"/>
      <c r="EKX317" s="34"/>
      <c r="EKY317" s="34"/>
      <c r="EKZ317" s="34"/>
      <c r="ELA317" s="34"/>
      <c r="ELB317" s="34"/>
      <c r="ELC317" s="34"/>
      <c r="ELD317" s="34"/>
      <c r="ELE317" s="34"/>
      <c r="ELF317" s="34"/>
      <c r="ELG317" s="34"/>
      <c r="ELH317" s="34"/>
      <c r="ELI317" s="34"/>
      <c r="ELJ317" s="34"/>
      <c r="ELK317" s="34"/>
      <c r="ELL317" s="34"/>
      <c r="ELM317" s="34"/>
      <c r="ELN317" s="34"/>
      <c r="ELO317" s="34"/>
      <c r="ELP317" s="34"/>
      <c r="ELQ317" s="34"/>
      <c r="ELR317" s="34"/>
      <c r="ELS317" s="34"/>
      <c r="ELT317" s="34"/>
      <c r="ELU317" s="34"/>
      <c r="ELV317" s="34"/>
      <c r="ELW317" s="34"/>
      <c r="ELX317" s="34"/>
      <c r="ELY317" s="34"/>
      <c r="ELZ317" s="34"/>
      <c r="EMA317" s="34"/>
      <c r="EMB317" s="34"/>
      <c r="EMC317" s="34"/>
      <c r="EMD317" s="34"/>
      <c r="EME317" s="34"/>
      <c r="EMF317" s="34"/>
      <c r="EMG317" s="34"/>
      <c r="EMH317" s="34"/>
      <c r="EMI317" s="34"/>
      <c r="EMJ317" s="34"/>
      <c r="EMK317" s="34"/>
      <c r="EML317" s="34"/>
      <c r="EMM317" s="34"/>
      <c r="EMN317" s="34"/>
      <c r="EMO317" s="34"/>
      <c r="EMP317" s="34"/>
      <c r="EMQ317" s="34"/>
      <c r="EMR317" s="34"/>
      <c r="EMS317" s="34"/>
      <c r="EMT317" s="34"/>
      <c r="EMU317" s="34"/>
      <c r="EMV317" s="34"/>
      <c r="EMW317" s="34"/>
      <c r="EMX317" s="34"/>
      <c r="EMY317" s="34"/>
      <c r="EMZ317" s="34"/>
      <c r="ENA317" s="34"/>
      <c r="ENB317" s="34"/>
      <c r="ENC317" s="34"/>
      <c r="END317" s="34"/>
      <c r="ENE317" s="34"/>
      <c r="ENF317" s="34"/>
      <c r="ENG317" s="34"/>
      <c r="ENH317" s="34"/>
      <c r="ENI317" s="34"/>
      <c r="ENJ317" s="34"/>
      <c r="ENK317" s="34"/>
      <c r="ENL317" s="34"/>
      <c r="ENM317" s="34"/>
      <c r="ENN317" s="34"/>
      <c r="ENO317" s="34"/>
      <c r="ENP317" s="34"/>
      <c r="ENQ317" s="34"/>
      <c r="ENR317" s="34"/>
      <c r="ENS317" s="34"/>
      <c r="ENT317" s="34"/>
      <c r="ENU317" s="34"/>
      <c r="ENV317" s="34"/>
      <c r="ENW317" s="34"/>
      <c r="ENX317" s="34"/>
      <c r="ENY317" s="34"/>
      <c r="ENZ317" s="34"/>
      <c r="EOA317" s="34"/>
      <c r="EOB317" s="34"/>
      <c r="EOC317" s="34"/>
      <c r="EOD317" s="34"/>
      <c r="EOE317" s="34"/>
      <c r="EOF317" s="34"/>
      <c r="EOG317" s="34"/>
      <c r="EOH317" s="34"/>
      <c r="EOI317" s="34"/>
      <c r="EOJ317" s="34"/>
      <c r="EOK317" s="34"/>
      <c r="EOL317" s="34"/>
      <c r="EOM317" s="34"/>
      <c r="EON317" s="34"/>
      <c r="EOO317" s="34"/>
      <c r="EOP317" s="34"/>
      <c r="EOQ317" s="34"/>
      <c r="EOR317" s="34"/>
      <c r="EOS317" s="34"/>
      <c r="EOT317" s="34"/>
      <c r="EOU317" s="34"/>
      <c r="EOV317" s="34"/>
      <c r="EOW317" s="34"/>
      <c r="EOX317" s="34"/>
      <c r="EOY317" s="34"/>
      <c r="EOZ317" s="34"/>
      <c r="EPA317" s="34"/>
      <c r="EPB317" s="34"/>
      <c r="EPC317" s="34"/>
      <c r="EPD317" s="34"/>
      <c r="EPE317" s="34"/>
      <c r="EPF317" s="34"/>
      <c r="EPG317" s="34"/>
      <c r="EPH317" s="34"/>
      <c r="EPI317" s="34"/>
      <c r="EPJ317" s="34"/>
      <c r="EPK317" s="34"/>
      <c r="EPL317" s="34"/>
      <c r="EPM317" s="34"/>
      <c r="EPN317" s="34"/>
      <c r="EPO317" s="34"/>
      <c r="EPP317" s="34"/>
      <c r="EPQ317" s="34"/>
      <c r="EPR317" s="34"/>
      <c r="EPS317" s="34"/>
      <c r="EPT317" s="34"/>
      <c r="EPU317" s="34"/>
      <c r="EPV317" s="34"/>
      <c r="EPW317" s="34"/>
      <c r="EPX317" s="34"/>
      <c r="EPY317" s="34"/>
      <c r="EPZ317" s="34"/>
      <c r="EQA317" s="34"/>
      <c r="EQB317" s="34"/>
      <c r="EQC317" s="34"/>
      <c r="EQD317" s="34"/>
      <c r="EQE317" s="34"/>
      <c r="EQF317" s="34"/>
      <c r="EQG317" s="34"/>
      <c r="EQH317" s="34"/>
      <c r="EQI317" s="34"/>
      <c r="EQJ317" s="34"/>
      <c r="EQK317" s="34"/>
      <c r="EQL317" s="34"/>
      <c r="EQM317" s="34"/>
      <c r="EQN317" s="34"/>
      <c r="EQO317" s="34"/>
      <c r="EQP317" s="34"/>
      <c r="EQQ317" s="34"/>
      <c r="EQR317" s="34"/>
      <c r="EQS317" s="34"/>
      <c r="EQT317" s="34"/>
      <c r="EQU317" s="34"/>
      <c r="EQV317" s="34"/>
      <c r="EQW317" s="34"/>
      <c r="EQX317" s="34"/>
      <c r="EQY317" s="34"/>
      <c r="EQZ317" s="34"/>
      <c r="ERA317" s="34"/>
      <c r="ERB317" s="34"/>
      <c r="ERC317" s="34"/>
      <c r="ERD317" s="34"/>
      <c r="ERE317" s="34"/>
      <c r="ERF317" s="34"/>
      <c r="ERG317" s="34"/>
      <c r="ERH317" s="34"/>
      <c r="ERI317" s="34"/>
      <c r="ERJ317" s="34"/>
      <c r="ERK317" s="34"/>
      <c r="ERL317" s="34"/>
      <c r="ERM317" s="34"/>
      <c r="ERN317" s="34"/>
      <c r="ERO317" s="34"/>
      <c r="ERP317" s="34"/>
      <c r="ERQ317" s="34"/>
      <c r="ERR317" s="34"/>
      <c r="ERS317" s="34"/>
      <c r="ERT317" s="34"/>
      <c r="ERU317" s="34"/>
      <c r="ERV317" s="34"/>
      <c r="ERW317" s="34"/>
      <c r="ERX317" s="34"/>
      <c r="ERY317" s="34"/>
      <c r="ERZ317" s="34"/>
      <c r="ESA317" s="34"/>
      <c r="ESB317" s="34"/>
      <c r="ESC317" s="34"/>
      <c r="ESD317" s="34"/>
      <c r="ESE317" s="34"/>
      <c r="ESF317" s="34"/>
      <c r="ESG317" s="34"/>
      <c r="ESH317" s="34"/>
      <c r="ESI317" s="34"/>
      <c r="ESJ317" s="34"/>
      <c r="ESK317" s="34"/>
      <c r="ESL317" s="34"/>
      <c r="ESM317" s="34"/>
      <c r="ESN317" s="34"/>
      <c r="ESO317" s="34"/>
      <c r="ESP317" s="34"/>
      <c r="ESQ317" s="34"/>
      <c r="ESR317" s="34"/>
      <c r="ESS317" s="34"/>
      <c r="EST317" s="34"/>
      <c r="ESU317" s="34"/>
      <c r="ESV317" s="34"/>
      <c r="ESW317" s="34"/>
      <c r="ESX317" s="34"/>
      <c r="ESY317" s="34"/>
      <c r="ESZ317" s="34"/>
      <c r="ETA317" s="34"/>
      <c r="ETB317" s="34"/>
      <c r="ETC317" s="34"/>
      <c r="ETD317" s="34"/>
      <c r="ETE317" s="34"/>
      <c r="ETF317" s="34"/>
      <c r="ETG317" s="34"/>
      <c r="ETH317" s="34"/>
      <c r="ETI317" s="34"/>
      <c r="ETJ317" s="34"/>
      <c r="ETK317" s="34"/>
      <c r="ETL317" s="34"/>
      <c r="ETM317" s="34"/>
      <c r="ETN317" s="34"/>
      <c r="ETO317" s="34"/>
      <c r="ETP317" s="34"/>
      <c r="ETQ317" s="34"/>
      <c r="ETR317" s="34"/>
      <c r="ETS317" s="34"/>
      <c r="ETT317" s="34"/>
      <c r="ETU317" s="34"/>
      <c r="ETV317" s="34"/>
      <c r="ETW317" s="34"/>
      <c r="ETX317" s="34"/>
      <c r="ETY317" s="34"/>
      <c r="ETZ317" s="34"/>
      <c r="EUA317" s="34"/>
      <c r="EUB317" s="34"/>
      <c r="EUC317" s="34"/>
      <c r="EUD317" s="34"/>
      <c r="EUE317" s="34"/>
      <c r="EUF317" s="34"/>
      <c r="EUG317" s="34"/>
      <c r="EUH317" s="34"/>
      <c r="EUI317" s="34"/>
      <c r="EUJ317" s="34"/>
      <c r="EUK317" s="34"/>
      <c r="EUL317" s="34"/>
      <c r="EUM317" s="34"/>
      <c r="EUN317" s="34"/>
      <c r="EUO317" s="34"/>
      <c r="EUP317" s="34"/>
      <c r="EUQ317" s="34"/>
      <c r="EUR317" s="34"/>
      <c r="EUS317" s="34"/>
      <c r="EUT317" s="34"/>
      <c r="EUU317" s="34"/>
      <c r="EUV317" s="34"/>
      <c r="EUW317" s="34"/>
      <c r="EUX317" s="34"/>
      <c r="EUY317" s="34"/>
      <c r="EUZ317" s="34"/>
      <c r="EVA317" s="34"/>
      <c r="EVB317" s="34"/>
      <c r="EVC317" s="34"/>
      <c r="EVD317" s="34"/>
      <c r="EVE317" s="34"/>
      <c r="EVF317" s="34"/>
      <c r="EVG317" s="34"/>
      <c r="EVH317" s="34"/>
      <c r="EVI317" s="34"/>
      <c r="EVJ317" s="34"/>
      <c r="EVK317" s="34"/>
      <c r="EVL317" s="34"/>
      <c r="EVM317" s="34"/>
      <c r="EVN317" s="34"/>
      <c r="EVO317" s="34"/>
      <c r="EVP317" s="34"/>
      <c r="EVQ317" s="34"/>
      <c r="EVR317" s="34"/>
      <c r="EVS317" s="34"/>
      <c r="EVT317" s="34"/>
      <c r="EVU317" s="34"/>
      <c r="EVV317" s="34"/>
      <c r="EVW317" s="34"/>
      <c r="EVX317" s="34"/>
      <c r="EVY317" s="34"/>
      <c r="EVZ317" s="34"/>
      <c r="EWA317" s="34"/>
      <c r="EWB317" s="34"/>
      <c r="EWC317" s="34"/>
      <c r="EWD317" s="34"/>
      <c r="EWE317" s="34"/>
      <c r="EWF317" s="34"/>
      <c r="EWG317" s="34"/>
      <c r="EWH317" s="34"/>
      <c r="EWI317" s="34"/>
      <c r="EWJ317" s="34"/>
      <c r="EWK317" s="34"/>
      <c r="EWL317" s="34"/>
      <c r="EWM317" s="34"/>
      <c r="EWN317" s="34"/>
      <c r="EWO317" s="34"/>
      <c r="EWP317" s="34"/>
      <c r="EWQ317" s="34"/>
      <c r="EWR317" s="34"/>
      <c r="EWS317" s="34"/>
      <c r="EWT317" s="34"/>
      <c r="EWU317" s="34"/>
      <c r="EWV317" s="34"/>
      <c r="EWW317" s="34"/>
      <c r="EWX317" s="34"/>
      <c r="EWY317" s="34"/>
      <c r="EWZ317" s="34"/>
      <c r="EXA317" s="34"/>
      <c r="EXB317" s="34"/>
      <c r="EXC317" s="34"/>
      <c r="EXD317" s="34"/>
      <c r="EXE317" s="34"/>
      <c r="EXF317" s="34"/>
      <c r="EXG317" s="34"/>
      <c r="EXH317" s="34"/>
      <c r="EXI317" s="34"/>
      <c r="EXJ317" s="34"/>
      <c r="EXK317" s="34"/>
      <c r="EXL317" s="34"/>
      <c r="EXM317" s="34"/>
      <c r="EXN317" s="34"/>
      <c r="EXO317" s="34"/>
      <c r="EXP317" s="34"/>
      <c r="EXQ317" s="34"/>
      <c r="EXR317" s="34"/>
      <c r="EXS317" s="34"/>
      <c r="EXT317" s="34"/>
      <c r="EXU317" s="34"/>
      <c r="EXV317" s="34"/>
      <c r="EXW317" s="34"/>
      <c r="EXX317" s="34"/>
      <c r="EXY317" s="34"/>
      <c r="EXZ317" s="34"/>
      <c r="EYA317" s="34"/>
      <c r="EYB317" s="34"/>
      <c r="EYC317" s="34"/>
      <c r="EYD317" s="34"/>
      <c r="EYE317" s="34"/>
      <c r="EYF317" s="34"/>
      <c r="EYG317" s="34"/>
      <c r="EYH317" s="34"/>
      <c r="EYI317" s="34"/>
      <c r="EYJ317" s="34"/>
      <c r="EYK317" s="34"/>
      <c r="EYL317" s="34"/>
      <c r="EYM317" s="34"/>
      <c r="EYN317" s="34"/>
      <c r="EYO317" s="34"/>
      <c r="EYP317" s="34"/>
      <c r="EYQ317" s="34"/>
      <c r="EYR317" s="34"/>
      <c r="EYS317" s="34"/>
      <c r="EYT317" s="34"/>
      <c r="EYU317" s="34"/>
      <c r="EYV317" s="34"/>
      <c r="EYW317" s="34"/>
      <c r="EYX317" s="34"/>
      <c r="EYY317" s="34"/>
      <c r="EYZ317" s="34"/>
      <c r="EZA317" s="34"/>
      <c r="EZB317" s="34"/>
      <c r="EZC317" s="34"/>
      <c r="EZD317" s="34"/>
      <c r="EZE317" s="34"/>
      <c r="EZF317" s="34"/>
      <c r="EZG317" s="34"/>
      <c r="EZH317" s="34"/>
      <c r="EZI317" s="34"/>
      <c r="EZJ317" s="34"/>
      <c r="EZK317" s="34"/>
      <c r="EZL317" s="34"/>
      <c r="EZM317" s="34"/>
      <c r="EZN317" s="34"/>
      <c r="EZO317" s="34"/>
      <c r="EZP317" s="34"/>
      <c r="EZQ317" s="34"/>
      <c r="EZR317" s="34"/>
      <c r="EZS317" s="34"/>
      <c r="EZT317" s="34"/>
      <c r="EZU317" s="34"/>
      <c r="EZV317" s="34"/>
      <c r="EZW317" s="34"/>
      <c r="EZX317" s="34"/>
      <c r="EZY317" s="34"/>
      <c r="EZZ317" s="34"/>
      <c r="FAA317" s="34"/>
      <c r="FAB317" s="34"/>
      <c r="FAC317" s="34"/>
      <c r="FAD317" s="34"/>
      <c r="FAE317" s="34"/>
      <c r="FAF317" s="34"/>
      <c r="FAG317" s="34"/>
      <c r="FAH317" s="34"/>
      <c r="FAI317" s="34"/>
      <c r="FAJ317" s="34"/>
      <c r="FAK317" s="34"/>
      <c r="FAL317" s="34"/>
      <c r="FAM317" s="34"/>
      <c r="FAN317" s="34"/>
      <c r="FAO317" s="34"/>
      <c r="FAP317" s="34"/>
      <c r="FAQ317" s="34"/>
      <c r="FAR317" s="34"/>
      <c r="FAS317" s="34"/>
      <c r="FAT317" s="34"/>
      <c r="FAU317" s="34"/>
      <c r="FAV317" s="34"/>
      <c r="FAW317" s="34"/>
      <c r="FAX317" s="34"/>
      <c r="FAY317" s="34"/>
      <c r="FAZ317" s="34"/>
      <c r="FBA317" s="34"/>
      <c r="FBB317" s="34"/>
      <c r="FBC317" s="34"/>
      <c r="FBD317" s="34"/>
      <c r="FBE317" s="34"/>
      <c r="FBF317" s="34"/>
      <c r="FBG317" s="34"/>
      <c r="FBH317" s="34"/>
      <c r="FBI317" s="34"/>
      <c r="FBJ317" s="34"/>
      <c r="FBK317" s="34"/>
      <c r="FBL317" s="34"/>
      <c r="FBM317" s="34"/>
      <c r="FBN317" s="34"/>
      <c r="FBO317" s="34"/>
      <c r="FBP317" s="34"/>
      <c r="FBQ317" s="34"/>
      <c r="FBR317" s="34"/>
      <c r="FBS317" s="34"/>
      <c r="FBT317" s="34"/>
      <c r="FBU317" s="34"/>
      <c r="FBV317" s="34"/>
      <c r="FBW317" s="34"/>
      <c r="FBX317" s="34"/>
      <c r="FBY317" s="34"/>
      <c r="FBZ317" s="34"/>
      <c r="FCA317" s="34"/>
      <c r="FCB317" s="34"/>
      <c r="FCC317" s="34"/>
      <c r="FCD317" s="34"/>
      <c r="FCE317" s="34"/>
      <c r="FCF317" s="34"/>
      <c r="FCG317" s="34"/>
      <c r="FCH317" s="34"/>
      <c r="FCI317" s="34"/>
      <c r="FCJ317" s="34"/>
      <c r="FCK317" s="34"/>
      <c r="FCL317" s="34"/>
      <c r="FCM317" s="34"/>
      <c r="FCN317" s="34"/>
      <c r="FCO317" s="34"/>
      <c r="FCP317" s="34"/>
      <c r="FCQ317" s="34"/>
      <c r="FCR317" s="34"/>
      <c r="FCS317" s="34"/>
      <c r="FCT317" s="34"/>
      <c r="FCU317" s="34"/>
      <c r="FCV317" s="34"/>
      <c r="FCW317" s="34"/>
      <c r="FCX317" s="34"/>
      <c r="FCY317" s="34"/>
      <c r="FCZ317" s="34"/>
      <c r="FDA317" s="34"/>
      <c r="FDB317" s="34"/>
      <c r="FDC317" s="34"/>
      <c r="FDD317" s="34"/>
      <c r="FDE317" s="34"/>
      <c r="FDF317" s="34"/>
      <c r="FDG317" s="34"/>
      <c r="FDH317" s="34"/>
      <c r="FDI317" s="34"/>
      <c r="FDJ317" s="34"/>
      <c r="FDK317" s="34"/>
      <c r="FDL317" s="34"/>
      <c r="FDM317" s="34"/>
      <c r="FDN317" s="34"/>
      <c r="FDO317" s="34"/>
      <c r="FDP317" s="34"/>
      <c r="FDQ317" s="34"/>
      <c r="FDR317" s="34"/>
      <c r="FDS317" s="34"/>
      <c r="FDT317" s="34"/>
      <c r="FDU317" s="34"/>
      <c r="FDV317" s="34"/>
      <c r="FDW317" s="34"/>
      <c r="FDX317" s="34"/>
      <c r="FDY317" s="34"/>
      <c r="FDZ317" s="34"/>
      <c r="FEA317" s="34"/>
      <c r="FEB317" s="34"/>
      <c r="FEC317" s="34"/>
      <c r="FED317" s="34"/>
      <c r="FEE317" s="34"/>
      <c r="FEF317" s="34"/>
      <c r="FEG317" s="34"/>
      <c r="FEH317" s="34"/>
      <c r="FEI317" s="34"/>
      <c r="FEJ317" s="34"/>
      <c r="FEK317" s="34"/>
      <c r="FEL317" s="34"/>
      <c r="FEM317" s="34"/>
      <c r="FEN317" s="34"/>
      <c r="FEO317" s="34"/>
      <c r="FEP317" s="34"/>
      <c r="FEQ317" s="34"/>
      <c r="FER317" s="34"/>
      <c r="FES317" s="34"/>
      <c r="FET317" s="34"/>
      <c r="FEU317" s="34"/>
      <c r="FEV317" s="34"/>
      <c r="FEW317" s="34"/>
      <c r="FEX317" s="34"/>
      <c r="FEY317" s="34"/>
      <c r="FEZ317" s="34"/>
      <c r="FFA317" s="34"/>
      <c r="FFB317" s="34"/>
      <c r="FFC317" s="34"/>
      <c r="FFD317" s="34"/>
      <c r="FFE317" s="34"/>
      <c r="FFF317" s="34"/>
      <c r="FFG317" s="34"/>
      <c r="FFH317" s="34"/>
      <c r="FFI317" s="34"/>
      <c r="FFJ317" s="34"/>
      <c r="FFK317" s="34"/>
      <c r="FFL317" s="34"/>
      <c r="FFM317" s="34"/>
      <c r="FFN317" s="34"/>
      <c r="FFO317" s="34"/>
      <c r="FFP317" s="34"/>
      <c r="FFQ317" s="34"/>
      <c r="FFR317" s="34"/>
      <c r="FFS317" s="34"/>
      <c r="FFT317" s="34"/>
      <c r="FFU317" s="34"/>
      <c r="FFV317" s="34"/>
      <c r="FFW317" s="34"/>
      <c r="FFX317" s="34"/>
      <c r="FFY317" s="34"/>
      <c r="FFZ317" s="34"/>
      <c r="FGA317" s="34"/>
      <c r="FGB317" s="34"/>
      <c r="FGC317" s="34"/>
      <c r="FGD317" s="34"/>
      <c r="FGE317" s="34"/>
      <c r="FGF317" s="34"/>
      <c r="FGG317" s="34"/>
      <c r="FGH317" s="34"/>
      <c r="FGI317" s="34"/>
      <c r="FGJ317" s="34"/>
      <c r="FGK317" s="34"/>
      <c r="FGL317" s="34"/>
      <c r="FGM317" s="34"/>
      <c r="FGN317" s="34"/>
      <c r="FGO317" s="34"/>
      <c r="FGP317" s="34"/>
      <c r="FGQ317" s="34"/>
      <c r="FGR317" s="34"/>
      <c r="FGS317" s="34"/>
      <c r="FGT317" s="34"/>
      <c r="FGU317" s="34"/>
      <c r="FGV317" s="34"/>
      <c r="FGW317" s="34"/>
      <c r="FGX317" s="34"/>
      <c r="FGY317" s="34"/>
      <c r="FGZ317" s="34"/>
      <c r="FHA317" s="34"/>
      <c r="FHB317" s="34"/>
      <c r="FHC317" s="34"/>
      <c r="FHD317" s="34"/>
      <c r="FHE317" s="34"/>
      <c r="FHF317" s="34"/>
      <c r="FHG317" s="34"/>
      <c r="FHH317" s="34"/>
      <c r="FHI317" s="34"/>
      <c r="FHJ317" s="34"/>
      <c r="FHK317" s="34"/>
      <c r="FHL317" s="34"/>
      <c r="FHM317" s="34"/>
      <c r="FHN317" s="34"/>
      <c r="FHO317" s="34"/>
      <c r="FHP317" s="34"/>
      <c r="FHQ317" s="34"/>
      <c r="FHR317" s="34"/>
      <c r="FHS317" s="34"/>
      <c r="FHT317" s="34"/>
      <c r="FHU317" s="34"/>
      <c r="FHV317" s="34"/>
      <c r="FHW317" s="34"/>
      <c r="FHX317" s="34"/>
      <c r="FHY317" s="34"/>
      <c r="FHZ317" s="34"/>
      <c r="FIA317" s="34"/>
      <c r="FIB317" s="34"/>
      <c r="FIC317" s="34"/>
      <c r="FID317" s="34"/>
      <c r="FIE317" s="34"/>
      <c r="FIF317" s="34"/>
      <c r="FIG317" s="34"/>
      <c r="FIH317" s="34"/>
      <c r="FII317" s="34"/>
      <c r="FIJ317" s="34"/>
      <c r="FIK317" s="34"/>
      <c r="FIL317" s="34"/>
      <c r="FIM317" s="34"/>
      <c r="FIN317" s="34"/>
      <c r="FIO317" s="34"/>
      <c r="FIP317" s="34"/>
      <c r="FIQ317" s="34"/>
      <c r="FIR317" s="34"/>
      <c r="FIS317" s="34"/>
      <c r="FIT317" s="34"/>
      <c r="FIU317" s="34"/>
      <c r="FIV317" s="34"/>
      <c r="FIW317" s="34"/>
      <c r="FIX317" s="34"/>
      <c r="FIY317" s="34"/>
      <c r="FIZ317" s="34"/>
      <c r="FJA317" s="34"/>
      <c r="FJB317" s="34"/>
      <c r="FJC317" s="34"/>
      <c r="FJD317" s="34"/>
      <c r="FJE317" s="34"/>
      <c r="FJF317" s="34"/>
      <c r="FJG317" s="34"/>
      <c r="FJH317" s="34"/>
      <c r="FJI317" s="34"/>
      <c r="FJJ317" s="34"/>
      <c r="FJK317" s="34"/>
      <c r="FJL317" s="34"/>
      <c r="FJM317" s="34"/>
      <c r="FJN317" s="34"/>
      <c r="FJO317" s="34"/>
      <c r="FJP317" s="34"/>
      <c r="FJQ317" s="34"/>
      <c r="FJR317" s="34"/>
      <c r="FJS317" s="34"/>
      <c r="FJT317" s="34"/>
      <c r="FJU317" s="34"/>
      <c r="FJV317" s="34"/>
      <c r="FJW317" s="34"/>
      <c r="FJX317" s="34"/>
      <c r="FJY317" s="34"/>
      <c r="FJZ317" s="34"/>
      <c r="FKA317" s="34"/>
      <c r="FKB317" s="34"/>
      <c r="FKC317" s="34"/>
      <c r="FKD317" s="34"/>
      <c r="FKE317" s="34"/>
      <c r="FKF317" s="34"/>
      <c r="FKG317" s="34"/>
      <c r="FKH317" s="34"/>
      <c r="FKI317" s="34"/>
      <c r="FKJ317" s="34"/>
      <c r="FKK317" s="34"/>
      <c r="FKL317" s="34"/>
      <c r="FKM317" s="34"/>
      <c r="FKN317" s="34"/>
      <c r="FKO317" s="34"/>
      <c r="FKP317" s="34"/>
      <c r="FKQ317" s="34"/>
      <c r="FKR317" s="34"/>
      <c r="FKS317" s="34"/>
      <c r="FKT317" s="34"/>
      <c r="FKU317" s="34"/>
      <c r="FKV317" s="34"/>
      <c r="FKW317" s="34"/>
      <c r="FKX317" s="34"/>
      <c r="FKY317" s="34"/>
      <c r="FKZ317" s="34"/>
      <c r="FLA317" s="34"/>
      <c r="FLB317" s="34"/>
      <c r="FLC317" s="34"/>
      <c r="FLD317" s="34"/>
      <c r="FLE317" s="34"/>
      <c r="FLF317" s="34"/>
      <c r="FLG317" s="34"/>
      <c r="FLH317" s="34"/>
      <c r="FLI317" s="34"/>
      <c r="FLJ317" s="34"/>
      <c r="FLK317" s="34"/>
      <c r="FLL317" s="34"/>
      <c r="FLM317" s="34"/>
      <c r="FLN317" s="34"/>
      <c r="FLO317" s="34"/>
      <c r="FLP317" s="34"/>
      <c r="FLQ317" s="34"/>
      <c r="FLR317" s="34"/>
      <c r="FLS317" s="34"/>
      <c r="FLT317" s="34"/>
      <c r="FLU317" s="34"/>
      <c r="FLV317" s="34"/>
      <c r="FLW317" s="34"/>
      <c r="FLX317" s="34"/>
      <c r="FLY317" s="34"/>
      <c r="FLZ317" s="34"/>
      <c r="FMA317" s="34"/>
      <c r="FMB317" s="34"/>
      <c r="FMC317" s="34"/>
      <c r="FMD317" s="34"/>
      <c r="FME317" s="34"/>
      <c r="FMF317" s="34"/>
      <c r="FMG317" s="34"/>
      <c r="FMH317" s="34"/>
      <c r="FMI317" s="34"/>
      <c r="FMJ317" s="34"/>
      <c r="FMK317" s="34"/>
      <c r="FML317" s="34"/>
      <c r="FMM317" s="34"/>
      <c r="FMN317" s="34"/>
      <c r="FMO317" s="34"/>
      <c r="FMP317" s="34"/>
      <c r="FMQ317" s="34"/>
      <c r="FMR317" s="34"/>
      <c r="FMS317" s="34"/>
      <c r="FMT317" s="34"/>
      <c r="FMU317" s="34"/>
      <c r="FMV317" s="34"/>
      <c r="FMW317" s="34"/>
      <c r="FMX317" s="34"/>
      <c r="FMY317" s="34"/>
      <c r="FMZ317" s="34"/>
      <c r="FNA317" s="34"/>
      <c r="FNB317" s="34"/>
      <c r="FNC317" s="34"/>
      <c r="FND317" s="34"/>
      <c r="FNE317" s="34"/>
      <c r="FNF317" s="34"/>
      <c r="FNG317" s="34"/>
      <c r="FNH317" s="34"/>
      <c r="FNI317" s="34"/>
      <c r="FNJ317" s="34"/>
      <c r="FNK317" s="34"/>
      <c r="FNL317" s="34"/>
      <c r="FNM317" s="34"/>
      <c r="FNN317" s="34"/>
      <c r="FNO317" s="34"/>
      <c r="FNP317" s="34"/>
      <c r="FNQ317" s="34"/>
      <c r="FNR317" s="34"/>
      <c r="FNS317" s="34"/>
      <c r="FNT317" s="34"/>
      <c r="FNU317" s="34"/>
      <c r="FNV317" s="34"/>
      <c r="FNW317" s="34"/>
      <c r="FNX317" s="34"/>
      <c r="FNY317" s="34"/>
      <c r="FNZ317" s="34"/>
      <c r="FOA317" s="34"/>
      <c r="FOB317" s="34"/>
      <c r="FOC317" s="34"/>
      <c r="FOD317" s="34"/>
      <c r="FOE317" s="34"/>
      <c r="FOF317" s="34"/>
      <c r="FOG317" s="34"/>
      <c r="FOH317" s="34"/>
      <c r="FOI317" s="34"/>
      <c r="FOJ317" s="34"/>
      <c r="FOK317" s="34"/>
      <c r="FOL317" s="34"/>
      <c r="FOM317" s="34"/>
      <c r="FON317" s="34"/>
      <c r="FOO317" s="34"/>
      <c r="FOP317" s="34"/>
      <c r="FOQ317" s="34"/>
      <c r="FOR317" s="34"/>
      <c r="FOS317" s="34"/>
      <c r="FOT317" s="34"/>
      <c r="FOU317" s="34"/>
      <c r="FOV317" s="34"/>
      <c r="FOW317" s="34"/>
      <c r="FOX317" s="34"/>
      <c r="FOY317" s="34"/>
      <c r="FOZ317" s="34"/>
      <c r="FPA317" s="34"/>
      <c r="FPB317" s="34"/>
      <c r="FPC317" s="34"/>
      <c r="FPD317" s="34"/>
      <c r="FPE317" s="34"/>
      <c r="FPF317" s="34"/>
      <c r="FPG317" s="34"/>
      <c r="FPH317" s="34"/>
      <c r="FPI317" s="34"/>
      <c r="FPJ317" s="34"/>
      <c r="FPK317" s="34"/>
      <c r="FPL317" s="34"/>
      <c r="FPM317" s="34"/>
      <c r="FPN317" s="34"/>
      <c r="FPO317" s="34"/>
      <c r="FPP317" s="34"/>
      <c r="FPQ317" s="34"/>
      <c r="FPR317" s="34"/>
      <c r="FPS317" s="34"/>
      <c r="FPT317" s="34"/>
      <c r="FPU317" s="34"/>
      <c r="FPV317" s="34"/>
      <c r="FPW317" s="34"/>
      <c r="FPX317" s="34"/>
      <c r="FPY317" s="34"/>
      <c r="FPZ317" s="34"/>
      <c r="FQA317" s="34"/>
      <c r="FQB317" s="34"/>
      <c r="FQC317" s="34"/>
      <c r="FQD317" s="34"/>
      <c r="FQE317" s="34"/>
      <c r="FQF317" s="34"/>
      <c r="FQG317" s="34"/>
      <c r="FQH317" s="34"/>
      <c r="FQI317" s="34"/>
      <c r="FQJ317" s="34"/>
      <c r="FQK317" s="34"/>
      <c r="FQL317" s="34"/>
      <c r="FQM317" s="34"/>
      <c r="FQN317" s="34"/>
      <c r="FQO317" s="34"/>
      <c r="FQP317" s="34"/>
      <c r="FQQ317" s="34"/>
      <c r="FQR317" s="34"/>
      <c r="FQS317" s="34"/>
      <c r="FQT317" s="34"/>
      <c r="FQU317" s="34"/>
      <c r="FQV317" s="34"/>
      <c r="FQW317" s="34"/>
      <c r="FQX317" s="34"/>
      <c r="FQY317" s="34"/>
      <c r="FQZ317" s="34"/>
      <c r="FRA317" s="34"/>
      <c r="FRB317" s="34"/>
      <c r="FRC317" s="34"/>
      <c r="FRD317" s="34"/>
      <c r="FRE317" s="34"/>
      <c r="FRF317" s="34"/>
      <c r="FRG317" s="34"/>
      <c r="FRH317" s="34"/>
      <c r="FRI317" s="34"/>
      <c r="FRJ317" s="34"/>
      <c r="FRK317" s="34"/>
      <c r="FRL317" s="34"/>
      <c r="FRM317" s="34"/>
      <c r="FRN317" s="34"/>
      <c r="FRO317" s="34"/>
      <c r="FRP317" s="34"/>
      <c r="FRQ317" s="34"/>
      <c r="FRR317" s="34"/>
      <c r="FRS317" s="34"/>
      <c r="FRT317" s="34"/>
      <c r="FRU317" s="34"/>
      <c r="FRV317" s="34"/>
      <c r="FRW317" s="34"/>
      <c r="FRX317" s="34"/>
      <c r="FRY317" s="34"/>
      <c r="FRZ317" s="34"/>
      <c r="FSA317" s="34"/>
      <c r="FSB317" s="34"/>
      <c r="FSC317" s="34"/>
      <c r="FSD317" s="34"/>
      <c r="FSE317" s="34"/>
      <c r="FSF317" s="34"/>
      <c r="FSG317" s="34"/>
      <c r="FSH317" s="34"/>
      <c r="FSI317" s="34"/>
      <c r="FSJ317" s="34"/>
      <c r="FSK317" s="34"/>
      <c r="FSL317" s="34"/>
      <c r="FSM317" s="34"/>
      <c r="FSN317" s="34"/>
      <c r="FSO317" s="34"/>
      <c r="FSP317" s="34"/>
      <c r="FSQ317" s="34"/>
      <c r="FSR317" s="34"/>
      <c r="FSS317" s="34"/>
      <c r="FST317" s="34"/>
      <c r="FSU317" s="34"/>
      <c r="FSV317" s="34"/>
      <c r="FSW317" s="34"/>
      <c r="FSX317" s="34"/>
      <c r="FSY317" s="34"/>
      <c r="FSZ317" s="34"/>
      <c r="FTA317" s="34"/>
      <c r="FTB317" s="34"/>
      <c r="FTC317" s="34"/>
      <c r="FTD317" s="34"/>
      <c r="FTE317" s="34"/>
      <c r="FTF317" s="34"/>
      <c r="FTG317" s="34"/>
      <c r="FTH317" s="34"/>
      <c r="FTI317" s="34"/>
      <c r="FTJ317" s="34"/>
      <c r="FTK317" s="34"/>
      <c r="FTL317" s="34"/>
      <c r="FTM317" s="34"/>
      <c r="FTN317" s="34"/>
      <c r="FTO317" s="34"/>
      <c r="FTP317" s="34"/>
      <c r="FTQ317" s="34"/>
      <c r="FTR317" s="34"/>
      <c r="FTS317" s="34"/>
      <c r="FTT317" s="34"/>
      <c r="FTU317" s="34"/>
      <c r="FTV317" s="34"/>
      <c r="FTW317" s="34"/>
      <c r="FTX317" s="34"/>
      <c r="FTY317" s="34"/>
      <c r="FTZ317" s="34"/>
      <c r="FUA317" s="34"/>
      <c r="FUB317" s="34"/>
      <c r="FUC317" s="34"/>
      <c r="FUD317" s="34"/>
      <c r="FUE317" s="34"/>
      <c r="FUF317" s="34"/>
      <c r="FUG317" s="34"/>
      <c r="FUH317" s="34"/>
      <c r="FUI317" s="34"/>
      <c r="FUJ317" s="34"/>
      <c r="FUK317" s="34"/>
      <c r="FUL317" s="34"/>
      <c r="FUM317" s="34"/>
      <c r="FUN317" s="34"/>
      <c r="FUO317" s="34"/>
      <c r="FUP317" s="34"/>
      <c r="FUQ317" s="34"/>
      <c r="FUR317" s="34"/>
      <c r="FUS317" s="34"/>
      <c r="FUT317" s="34"/>
      <c r="FUU317" s="34"/>
      <c r="FUV317" s="34"/>
      <c r="FUW317" s="34"/>
      <c r="FUX317" s="34"/>
      <c r="FUY317" s="34"/>
      <c r="FUZ317" s="34"/>
      <c r="FVA317" s="34"/>
      <c r="FVB317" s="34"/>
      <c r="FVC317" s="34"/>
      <c r="FVD317" s="34"/>
      <c r="FVE317" s="34"/>
      <c r="FVF317" s="34"/>
      <c r="FVG317" s="34"/>
      <c r="FVH317" s="34"/>
      <c r="FVI317" s="34"/>
      <c r="FVJ317" s="34"/>
      <c r="FVK317" s="34"/>
      <c r="FVL317" s="34"/>
      <c r="FVM317" s="34"/>
      <c r="FVN317" s="34"/>
      <c r="FVO317" s="34"/>
      <c r="FVP317" s="34"/>
      <c r="FVQ317" s="34"/>
      <c r="FVR317" s="34"/>
      <c r="FVS317" s="34"/>
      <c r="FVT317" s="34"/>
      <c r="FVU317" s="34"/>
      <c r="FVV317" s="34"/>
      <c r="FVW317" s="34"/>
      <c r="FVX317" s="34"/>
      <c r="FVY317" s="34"/>
      <c r="FVZ317" s="34"/>
      <c r="FWA317" s="34"/>
      <c r="FWB317" s="34"/>
      <c r="FWC317" s="34"/>
      <c r="FWD317" s="34"/>
      <c r="FWE317" s="34"/>
      <c r="FWF317" s="34"/>
      <c r="FWG317" s="34"/>
      <c r="FWH317" s="34"/>
      <c r="FWI317" s="34"/>
      <c r="FWJ317" s="34"/>
      <c r="FWK317" s="34"/>
      <c r="FWL317" s="34"/>
      <c r="FWM317" s="34"/>
      <c r="FWN317" s="34"/>
      <c r="FWO317" s="34"/>
      <c r="FWP317" s="34"/>
      <c r="FWQ317" s="34"/>
      <c r="FWR317" s="34"/>
      <c r="FWS317" s="34"/>
      <c r="FWT317" s="34"/>
      <c r="FWU317" s="34"/>
      <c r="FWV317" s="34"/>
      <c r="FWW317" s="34"/>
      <c r="FWX317" s="34"/>
      <c r="FWY317" s="34"/>
      <c r="FWZ317" s="34"/>
      <c r="FXA317" s="34"/>
      <c r="FXB317" s="34"/>
      <c r="FXC317" s="34"/>
      <c r="FXD317" s="34"/>
      <c r="FXE317" s="34"/>
      <c r="FXF317" s="34"/>
      <c r="FXG317" s="34"/>
      <c r="FXH317" s="34"/>
      <c r="FXI317" s="34"/>
      <c r="FXJ317" s="34"/>
      <c r="FXK317" s="34"/>
      <c r="FXL317" s="34"/>
      <c r="FXM317" s="34"/>
      <c r="FXN317" s="34"/>
      <c r="FXO317" s="34"/>
      <c r="FXP317" s="34"/>
      <c r="FXQ317" s="34"/>
      <c r="FXR317" s="34"/>
      <c r="FXS317" s="34"/>
      <c r="FXT317" s="34"/>
      <c r="FXU317" s="34"/>
      <c r="FXV317" s="34"/>
      <c r="FXW317" s="34"/>
      <c r="FXX317" s="34"/>
      <c r="FXY317" s="34"/>
      <c r="FXZ317" s="34"/>
      <c r="FYA317" s="34"/>
      <c r="FYB317" s="34"/>
      <c r="FYC317" s="34"/>
      <c r="FYD317" s="34"/>
      <c r="FYE317" s="34"/>
      <c r="FYF317" s="34"/>
      <c r="FYG317" s="34"/>
      <c r="FYH317" s="34"/>
      <c r="FYI317" s="34"/>
      <c r="FYJ317" s="34"/>
      <c r="FYK317" s="34"/>
      <c r="FYL317" s="34"/>
      <c r="FYM317" s="34"/>
      <c r="FYN317" s="34"/>
      <c r="FYO317" s="34"/>
      <c r="FYP317" s="34"/>
      <c r="FYQ317" s="34"/>
      <c r="FYR317" s="34"/>
      <c r="FYS317" s="34"/>
      <c r="FYT317" s="34"/>
      <c r="FYU317" s="34"/>
      <c r="FYV317" s="34"/>
      <c r="FYW317" s="34"/>
      <c r="FYX317" s="34"/>
      <c r="FYY317" s="34"/>
      <c r="FYZ317" s="34"/>
      <c r="FZA317" s="34"/>
      <c r="FZB317" s="34"/>
      <c r="FZC317" s="34"/>
      <c r="FZD317" s="34"/>
      <c r="FZE317" s="34"/>
      <c r="FZF317" s="34"/>
      <c r="FZG317" s="34"/>
      <c r="FZH317" s="34"/>
      <c r="FZI317" s="34"/>
      <c r="FZJ317" s="34"/>
      <c r="FZK317" s="34"/>
      <c r="FZL317" s="34"/>
      <c r="FZM317" s="34"/>
      <c r="FZN317" s="34"/>
      <c r="FZO317" s="34"/>
      <c r="FZP317" s="34"/>
      <c r="FZQ317" s="34"/>
      <c r="FZR317" s="34"/>
      <c r="FZS317" s="34"/>
      <c r="FZT317" s="34"/>
      <c r="FZU317" s="34"/>
      <c r="FZV317" s="34"/>
      <c r="FZW317" s="34"/>
      <c r="FZX317" s="34"/>
      <c r="FZY317" s="34"/>
      <c r="FZZ317" s="34"/>
      <c r="GAA317" s="34"/>
      <c r="GAB317" s="34"/>
      <c r="GAC317" s="34"/>
      <c r="GAD317" s="34"/>
      <c r="GAE317" s="34"/>
      <c r="GAF317" s="34"/>
      <c r="GAG317" s="34"/>
      <c r="GAH317" s="34"/>
      <c r="GAI317" s="34"/>
      <c r="GAJ317" s="34"/>
      <c r="GAK317" s="34"/>
      <c r="GAL317" s="34"/>
      <c r="GAM317" s="34"/>
      <c r="GAN317" s="34"/>
      <c r="GAO317" s="34"/>
      <c r="GAP317" s="34"/>
      <c r="GAQ317" s="34"/>
      <c r="GAR317" s="34"/>
      <c r="GAS317" s="34"/>
      <c r="GAT317" s="34"/>
      <c r="GAU317" s="34"/>
      <c r="GAV317" s="34"/>
      <c r="GAW317" s="34"/>
      <c r="GAX317" s="34"/>
      <c r="GAY317" s="34"/>
      <c r="GAZ317" s="34"/>
      <c r="GBA317" s="34"/>
      <c r="GBB317" s="34"/>
      <c r="GBC317" s="34"/>
      <c r="GBD317" s="34"/>
      <c r="GBE317" s="34"/>
      <c r="GBF317" s="34"/>
      <c r="GBG317" s="34"/>
      <c r="GBH317" s="34"/>
      <c r="GBI317" s="34"/>
      <c r="GBJ317" s="34"/>
      <c r="GBK317" s="34"/>
      <c r="GBL317" s="34"/>
      <c r="GBM317" s="34"/>
      <c r="GBN317" s="34"/>
      <c r="GBO317" s="34"/>
      <c r="GBP317" s="34"/>
      <c r="GBQ317" s="34"/>
      <c r="GBR317" s="34"/>
      <c r="GBS317" s="34"/>
      <c r="GBT317" s="34"/>
      <c r="GBU317" s="34"/>
      <c r="GBV317" s="34"/>
      <c r="GBW317" s="34"/>
      <c r="GBX317" s="34"/>
      <c r="GBY317" s="34"/>
      <c r="GBZ317" s="34"/>
      <c r="GCA317" s="34"/>
      <c r="GCB317" s="34"/>
      <c r="GCC317" s="34"/>
      <c r="GCD317" s="34"/>
      <c r="GCE317" s="34"/>
      <c r="GCF317" s="34"/>
      <c r="GCG317" s="34"/>
      <c r="GCH317" s="34"/>
      <c r="GCI317" s="34"/>
      <c r="GCJ317" s="34"/>
      <c r="GCK317" s="34"/>
      <c r="GCL317" s="34"/>
      <c r="GCM317" s="34"/>
      <c r="GCN317" s="34"/>
      <c r="GCO317" s="34"/>
      <c r="GCP317" s="34"/>
      <c r="GCQ317" s="34"/>
      <c r="GCR317" s="34"/>
      <c r="GCS317" s="34"/>
      <c r="GCT317" s="34"/>
      <c r="GCU317" s="34"/>
      <c r="GCV317" s="34"/>
      <c r="GCW317" s="34"/>
      <c r="GCX317" s="34"/>
      <c r="GCY317" s="34"/>
      <c r="GCZ317" s="34"/>
      <c r="GDA317" s="34"/>
      <c r="GDB317" s="34"/>
      <c r="GDC317" s="34"/>
      <c r="GDD317" s="34"/>
      <c r="GDE317" s="34"/>
      <c r="GDF317" s="34"/>
      <c r="GDG317" s="34"/>
      <c r="GDH317" s="34"/>
      <c r="GDI317" s="34"/>
      <c r="GDJ317" s="34"/>
      <c r="GDK317" s="34"/>
      <c r="GDL317" s="34"/>
      <c r="GDM317" s="34"/>
      <c r="GDN317" s="34"/>
      <c r="GDO317" s="34"/>
      <c r="GDP317" s="34"/>
      <c r="GDQ317" s="34"/>
      <c r="GDR317" s="34"/>
      <c r="GDS317" s="34"/>
      <c r="GDT317" s="34"/>
      <c r="GDU317" s="34"/>
      <c r="GDV317" s="34"/>
      <c r="GDW317" s="34"/>
      <c r="GDX317" s="34"/>
      <c r="GDY317" s="34"/>
      <c r="GDZ317" s="34"/>
      <c r="GEA317" s="34"/>
      <c r="GEB317" s="34"/>
      <c r="GEC317" s="34"/>
      <c r="GED317" s="34"/>
      <c r="GEE317" s="34"/>
      <c r="GEF317" s="34"/>
      <c r="GEG317" s="34"/>
      <c r="GEH317" s="34"/>
      <c r="GEI317" s="34"/>
      <c r="GEJ317" s="34"/>
      <c r="GEK317" s="34"/>
      <c r="GEL317" s="34"/>
      <c r="GEM317" s="34"/>
      <c r="GEN317" s="34"/>
      <c r="GEO317" s="34"/>
      <c r="GEP317" s="34"/>
      <c r="GEQ317" s="34"/>
      <c r="GER317" s="34"/>
      <c r="GES317" s="34"/>
      <c r="GET317" s="34"/>
      <c r="GEU317" s="34"/>
      <c r="GEV317" s="34"/>
      <c r="GEW317" s="34"/>
      <c r="GEX317" s="34"/>
      <c r="GEY317" s="34"/>
      <c r="GEZ317" s="34"/>
      <c r="GFA317" s="34"/>
      <c r="GFB317" s="34"/>
      <c r="GFC317" s="34"/>
      <c r="GFD317" s="34"/>
      <c r="GFE317" s="34"/>
      <c r="GFF317" s="34"/>
      <c r="GFG317" s="34"/>
      <c r="GFH317" s="34"/>
      <c r="GFI317" s="34"/>
      <c r="GFJ317" s="34"/>
      <c r="GFK317" s="34"/>
      <c r="GFL317" s="34"/>
      <c r="GFM317" s="34"/>
      <c r="GFN317" s="34"/>
      <c r="GFO317" s="34"/>
      <c r="GFP317" s="34"/>
      <c r="GFQ317" s="34"/>
      <c r="GFR317" s="34"/>
      <c r="GFS317" s="34"/>
      <c r="GFT317" s="34"/>
      <c r="GFU317" s="34"/>
      <c r="GFV317" s="34"/>
      <c r="GFW317" s="34"/>
      <c r="GFX317" s="34"/>
      <c r="GFY317" s="34"/>
      <c r="GFZ317" s="34"/>
      <c r="GGA317" s="34"/>
      <c r="GGB317" s="34"/>
      <c r="GGC317" s="34"/>
      <c r="GGD317" s="34"/>
      <c r="GGE317" s="34"/>
      <c r="GGF317" s="34"/>
      <c r="GGG317" s="34"/>
      <c r="GGH317" s="34"/>
      <c r="GGI317" s="34"/>
      <c r="GGJ317" s="34"/>
      <c r="GGK317" s="34"/>
      <c r="GGL317" s="34"/>
      <c r="GGM317" s="34"/>
      <c r="GGN317" s="34"/>
      <c r="GGO317" s="34"/>
      <c r="GGP317" s="34"/>
      <c r="GGQ317" s="34"/>
      <c r="GGR317" s="34"/>
      <c r="GGS317" s="34"/>
      <c r="GGT317" s="34"/>
      <c r="GGU317" s="34"/>
      <c r="GGV317" s="34"/>
      <c r="GGW317" s="34"/>
      <c r="GGX317" s="34"/>
      <c r="GGY317" s="34"/>
      <c r="GGZ317" s="34"/>
      <c r="GHA317" s="34"/>
      <c r="GHB317" s="34"/>
      <c r="GHC317" s="34"/>
      <c r="GHD317" s="34"/>
      <c r="GHE317" s="34"/>
      <c r="GHF317" s="34"/>
      <c r="GHG317" s="34"/>
      <c r="GHH317" s="34"/>
      <c r="GHI317" s="34"/>
      <c r="GHJ317" s="34"/>
      <c r="GHK317" s="34"/>
      <c r="GHL317" s="34"/>
      <c r="GHM317" s="34"/>
      <c r="GHN317" s="34"/>
      <c r="GHO317" s="34"/>
      <c r="GHP317" s="34"/>
      <c r="GHQ317" s="34"/>
      <c r="GHR317" s="34"/>
      <c r="GHS317" s="34"/>
      <c r="GHT317" s="34"/>
      <c r="GHU317" s="34"/>
      <c r="GHV317" s="34"/>
      <c r="GHW317" s="34"/>
      <c r="GHX317" s="34"/>
      <c r="GHY317" s="34"/>
      <c r="GHZ317" s="34"/>
      <c r="GIA317" s="34"/>
      <c r="GIB317" s="34"/>
      <c r="GIC317" s="34"/>
      <c r="GID317" s="34"/>
      <c r="GIE317" s="34"/>
      <c r="GIF317" s="34"/>
      <c r="GIG317" s="34"/>
      <c r="GIH317" s="34"/>
      <c r="GII317" s="34"/>
      <c r="GIJ317" s="34"/>
      <c r="GIK317" s="34"/>
      <c r="GIL317" s="34"/>
      <c r="GIM317" s="34"/>
      <c r="GIN317" s="34"/>
      <c r="GIO317" s="34"/>
      <c r="GIP317" s="34"/>
      <c r="GIQ317" s="34"/>
      <c r="GIR317" s="34"/>
      <c r="GIS317" s="34"/>
      <c r="GIT317" s="34"/>
      <c r="GIU317" s="34"/>
      <c r="GIV317" s="34"/>
      <c r="GIW317" s="34"/>
      <c r="GIX317" s="34"/>
      <c r="GIY317" s="34"/>
      <c r="GIZ317" s="34"/>
      <c r="GJA317" s="34"/>
      <c r="GJB317" s="34"/>
      <c r="GJC317" s="34"/>
      <c r="GJD317" s="34"/>
      <c r="GJE317" s="34"/>
      <c r="GJF317" s="34"/>
      <c r="GJG317" s="34"/>
      <c r="GJH317" s="34"/>
      <c r="GJI317" s="34"/>
      <c r="GJJ317" s="34"/>
      <c r="GJK317" s="34"/>
      <c r="GJL317" s="34"/>
      <c r="GJM317" s="34"/>
      <c r="GJN317" s="34"/>
      <c r="GJO317" s="34"/>
      <c r="GJP317" s="34"/>
      <c r="GJQ317" s="34"/>
      <c r="GJR317" s="34"/>
      <c r="GJS317" s="34"/>
      <c r="GJT317" s="34"/>
      <c r="GJU317" s="34"/>
      <c r="GJV317" s="34"/>
      <c r="GJW317" s="34"/>
      <c r="GJX317" s="34"/>
      <c r="GJY317" s="34"/>
      <c r="GJZ317" s="34"/>
      <c r="GKA317" s="34"/>
      <c r="GKB317" s="34"/>
      <c r="GKC317" s="34"/>
      <c r="GKD317" s="34"/>
      <c r="GKE317" s="34"/>
      <c r="GKF317" s="34"/>
      <c r="GKG317" s="34"/>
      <c r="GKH317" s="34"/>
      <c r="GKI317" s="34"/>
      <c r="GKJ317" s="34"/>
      <c r="GKK317" s="34"/>
      <c r="GKL317" s="34"/>
      <c r="GKM317" s="34"/>
      <c r="GKN317" s="34"/>
      <c r="GKO317" s="34"/>
      <c r="GKP317" s="34"/>
      <c r="GKQ317" s="34"/>
      <c r="GKR317" s="34"/>
      <c r="GKS317" s="34"/>
      <c r="GKT317" s="34"/>
      <c r="GKU317" s="34"/>
      <c r="GKV317" s="34"/>
      <c r="GKW317" s="34"/>
      <c r="GKX317" s="34"/>
      <c r="GKY317" s="34"/>
      <c r="GKZ317" s="34"/>
      <c r="GLA317" s="34"/>
      <c r="GLB317" s="34"/>
      <c r="GLC317" s="34"/>
      <c r="GLD317" s="34"/>
      <c r="GLE317" s="34"/>
      <c r="GLF317" s="34"/>
      <c r="GLG317" s="34"/>
      <c r="GLH317" s="34"/>
      <c r="GLI317" s="34"/>
      <c r="GLJ317" s="34"/>
      <c r="GLK317" s="34"/>
      <c r="GLL317" s="34"/>
      <c r="GLM317" s="34"/>
      <c r="GLN317" s="34"/>
      <c r="GLO317" s="34"/>
      <c r="GLP317" s="34"/>
      <c r="GLQ317" s="34"/>
      <c r="GLR317" s="34"/>
      <c r="GLS317" s="34"/>
      <c r="GLT317" s="34"/>
      <c r="GLU317" s="34"/>
      <c r="GLV317" s="34"/>
      <c r="GLW317" s="34"/>
      <c r="GLX317" s="34"/>
      <c r="GLY317" s="34"/>
      <c r="GLZ317" s="34"/>
      <c r="GMA317" s="34"/>
      <c r="GMB317" s="34"/>
      <c r="GMC317" s="34"/>
      <c r="GMD317" s="34"/>
      <c r="GME317" s="34"/>
      <c r="GMF317" s="34"/>
      <c r="GMG317" s="34"/>
      <c r="GMH317" s="34"/>
      <c r="GMI317" s="34"/>
      <c r="GMJ317" s="34"/>
      <c r="GMK317" s="34"/>
      <c r="GML317" s="34"/>
      <c r="GMM317" s="34"/>
      <c r="GMN317" s="34"/>
      <c r="GMO317" s="34"/>
      <c r="GMP317" s="34"/>
      <c r="GMQ317" s="34"/>
      <c r="GMR317" s="34"/>
      <c r="GMS317" s="34"/>
      <c r="GMT317" s="34"/>
      <c r="GMU317" s="34"/>
      <c r="GMV317" s="34"/>
      <c r="GMW317" s="34"/>
      <c r="GMX317" s="34"/>
      <c r="GMY317" s="34"/>
      <c r="GMZ317" s="34"/>
      <c r="GNA317" s="34"/>
      <c r="GNB317" s="34"/>
      <c r="GNC317" s="34"/>
      <c r="GND317" s="34"/>
      <c r="GNE317" s="34"/>
      <c r="GNF317" s="34"/>
      <c r="GNG317" s="34"/>
      <c r="GNH317" s="34"/>
      <c r="GNI317" s="34"/>
      <c r="GNJ317" s="34"/>
      <c r="GNK317" s="34"/>
      <c r="GNL317" s="34"/>
      <c r="GNM317" s="34"/>
      <c r="GNN317" s="34"/>
      <c r="GNO317" s="34"/>
      <c r="GNP317" s="34"/>
      <c r="GNQ317" s="34"/>
      <c r="GNR317" s="34"/>
      <c r="GNS317" s="34"/>
      <c r="GNT317" s="34"/>
      <c r="GNU317" s="34"/>
      <c r="GNV317" s="34"/>
      <c r="GNW317" s="34"/>
      <c r="GNX317" s="34"/>
      <c r="GNY317" s="34"/>
      <c r="GNZ317" s="34"/>
      <c r="GOA317" s="34"/>
      <c r="GOB317" s="34"/>
      <c r="GOC317" s="34"/>
      <c r="GOD317" s="34"/>
      <c r="GOE317" s="34"/>
      <c r="GOF317" s="34"/>
      <c r="GOG317" s="34"/>
      <c r="GOH317" s="34"/>
      <c r="GOI317" s="34"/>
      <c r="GOJ317" s="34"/>
      <c r="GOK317" s="34"/>
      <c r="GOL317" s="34"/>
      <c r="GOM317" s="34"/>
      <c r="GON317" s="34"/>
      <c r="GOO317" s="34"/>
      <c r="GOP317" s="34"/>
      <c r="GOQ317" s="34"/>
      <c r="GOR317" s="34"/>
      <c r="GOS317" s="34"/>
      <c r="GOT317" s="34"/>
      <c r="GOU317" s="34"/>
      <c r="GOV317" s="34"/>
      <c r="GOW317" s="34"/>
      <c r="GOX317" s="34"/>
      <c r="GOY317" s="34"/>
      <c r="GOZ317" s="34"/>
      <c r="GPA317" s="34"/>
      <c r="GPB317" s="34"/>
      <c r="GPC317" s="34"/>
      <c r="GPD317" s="34"/>
      <c r="GPE317" s="34"/>
      <c r="GPF317" s="34"/>
      <c r="GPG317" s="34"/>
      <c r="GPH317" s="34"/>
      <c r="GPI317" s="34"/>
      <c r="GPJ317" s="34"/>
      <c r="GPK317" s="34"/>
      <c r="GPL317" s="34"/>
      <c r="GPM317" s="34"/>
      <c r="GPN317" s="34"/>
      <c r="GPO317" s="34"/>
      <c r="GPP317" s="34"/>
      <c r="GPQ317" s="34"/>
      <c r="GPR317" s="34"/>
      <c r="GPS317" s="34"/>
      <c r="GPT317" s="34"/>
      <c r="GPU317" s="34"/>
      <c r="GPV317" s="34"/>
      <c r="GPW317" s="34"/>
      <c r="GPX317" s="34"/>
      <c r="GPY317" s="34"/>
      <c r="GPZ317" s="34"/>
      <c r="GQA317" s="34"/>
      <c r="GQB317" s="34"/>
      <c r="GQC317" s="34"/>
      <c r="GQD317" s="34"/>
      <c r="GQE317" s="34"/>
      <c r="GQF317" s="34"/>
      <c r="GQG317" s="34"/>
      <c r="GQH317" s="34"/>
      <c r="GQI317" s="34"/>
      <c r="GQJ317" s="34"/>
      <c r="GQK317" s="34"/>
      <c r="GQL317" s="34"/>
      <c r="GQM317" s="34"/>
      <c r="GQN317" s="34"/>
      <c r="GQO317" s="34"/>
      <c r="GQP317" s="34"/>
      <c r="GQQ317" s="34"/>
      <c r="GQR317" s="34"/>
      <c r="GQS317" s="34"/>
      <c r="GQT317" s="34"/>
      <c r="GQU317" s="34"/>
      <c r="GQV317" s="34"/>
      <c r="GQW317" s="34"/>
      <c r="GQX317" s="34"/>
      <c r="GQY317" s="34"/>
      <c r="GQZ317" s="34"/>
      <c r="GRA317" s="34"/>
      <c r="GRB317" s="34"/>
      <c r="GRC317" s="34"/>
      <c r="GRD317" s="34"/>
      <c r="GRE317" s="34"/>
      <c r="GRF317" s="34"/>
      <c r="GRG317" s="34"/>
      <c r="GRH317" s="34"/>
      <c r="GRI317" s="34"/>
      <c r="GRJ317" s="34"/>
      <c r="GRK317" s="34"/>
      <c r="GRL317" s="34"/>
      <c r="GRM317" s="34"/>
      <c r="GRN317" s="34"/>
      <c r="GRO317" s="34"/>
      <c r="GRP317" s="34"/>
      <c r="GRQ317" s="34"/>
      <c r="GRR317" s="34"/>
      <c r="GRS317" s="34"/>
      <c r="GRT317" s="34"/>
      <c r="GRU317" s="34"/>
      <c r="GRV317" s="34"/>
      <c r="GRW317" s="34"/>
      <c r="GRX317" s="34"/>
      <c r="GRY317" s="34"/>
      <c r="GRZ317" s="34"/>
      <c r="GSA317" s="34"/>
      <c r="GSB317" s="34"/>
      <c r="GSC317" s="34"/>
      <c r="GSD317" s="34"/>
      <c r="GSE317" s="34"/>
      <c r="GSF317" s="34"/>
      <c r="GSG317" s="34"/>
      <c r="GSH317" s="34"/>
      <c r="GSI317" s="34"/>
      <c r="GSJ317" s="34"/>
      <c r="GSK317" s="34"/>
      <c r="GSL317" s="34"/>
      <c r="GSM317" s="34"/>
      <c r="GSN317" s="34"/>
      <c r="GSO317" s="34"/>
      <c r="GSP317" s="34"/>
      <c r="GSQ317" s="34"/>
      <c r="GSR317" s="34"/>
      <c r="GSS317" s="34"/>
      <c r="GST317" s="34"/>
      <c r="GSU317" s="34"/>
      <c r="GSV317" s="34"/>
      <c r="GSW317" s="34"/>
      <c r="GSX317" s="34"/>
      <c r="GSY317" s="34"/>
      <c r="GSZ317" s="34"/>
      <c r="GTA317" s="34"/>
      <c r="GTB317" s="34"/>
      <c r="GTC317" s="34"/>
      <c r="GTD317" s="34"/>
      <c r="GTE317" s="34"/>
      <c r="GTF317" s="34"/>
      <c r="GTG317" s="34"/>
      <c r="GTH317" s="34"/>
      <c r="GTI317" s="34"/>
      <c r="GTJ317" s="34"/>
      <c r="GTK317" s="34"/>
      <c r="GTL317" s="34"/>
      <c r="GTM317" s="34"/>
      <c r="GTN317" s="34"/>
      <c r="GTO317" s="34"/>
      <c r="GTP317" s="34"/>
      <c r="GTQ317" s="34"/>
      <c r="GTR317" s="34"/>
      <c r="GTS317" s="34"/>
      <c r="GTT317" s="34"/>
      <c r="GTU317" s="34"/>
      <c r="GTV317" s="34"/>
      <c r="GTW317" s="34"/>
      <c r="GTX317" s="34"/>
      <c r="GTY317" s="34"/>
      <c r="GTZ317" s="34"/>
      <c r="GUA317" s="34"/>
      <c r="GUB317" s="34"/>
      <c r="GUC317" s="34"/>
      <c r="GUD317" s="34"/>
      <c r="GUE317" s="34"/>
      <c r="GUF317" s="34"/>
      <c r="GUG317" s="34"/>
      <c r="GUH317" s="34"/>
      <c r="GUI317" s="34"/>
      <c r="GUJ317" s="34"/>
      <c r="GUK317" s="34"/>
      <c r="GUL317" s="34"/>
      <c r="GUM317" s="34"/>
      <c r="GUN317" s="34"/>
      <c r="GUO317" s="34"/>
      <c r="GUP317" s="34"/>
      <c r="GUQ317" s="34"/>
      <c r="GUR317" s="34"/>
      <c r="GUS317" s="34"/>
      <c r="GUT317" s="34"/>
      <c r="GUU317" s="34"/>
      <c r="GUV317" s="34"/>
      <c r="GUW317" s="34"/>
      <c r="GUX317" s="34"/>
      <c r="GUY317" s="34"/>
      <c r="GUZ317" s="34"/>
      <c r="GVA317" s="34"/>
      <c r="GVB317" s="34"/>
      <c r="GVC317" s="34"/>
      <c r="GVD317" s="34"/>
      <c r="GVE317" s="34"/>
      <c r="GVF317" s="34"/>
      <c r="GVG317" s="34"/>
      <c r="GVH317" s="34"/>
      <c r="GVI317" s="34"/>
      <c r="GVJ317" s="34"/>
      <c r="GVK317" s="34"/>
      <c r="GVL317" s="34"/>
      <c r="GVM317" s="34"/>
      <c r="GVN317" s="34"/>
      <c r="GVO317" s="34"/>
      <c r="GVP317" s="34"/>
      <c r="GVQ317" s="34"/>
      <c r="GVR317" s="34"/>
      <c r="GVS317" s="34"/>
      <c r="GVT317" s="34"/>
      <c r="GVU317" s="34"/>
      <c r="GVV317" s="34"/>
      <c r="GVW317" s="34"/>
      <c r="GVX317" s="34"/>
      <c r="GVY317" s="34"/>
      <c r="GVZ317" s="34"/>
      <c r="GWA317" s="34"/>
      <c r="GWB317" s="34"/>
      <c r="GWC317" s="34"/>
      <c r="GWD317" s="34"/>
      <c r="GWE317" s="34"/>
      <c r="GWF317" s="34"/>
      <c r="GWG317" s="34"/>
      <c r="GWH317" s="34"/>
      <c r="GWI317" s="34"/>
      <c r="GWJ317" s="34"/>
      <c r="GWK317" s="34"/>
      <c r="GWL317" s="34"/>
      <c r="GWM317" s="34"/>
      <c r="GWN317" s="34"/>
      <c r="GWO317" s="34"/>
      <c r="GWP317" s="34"/>
      <c r="GWQ317" s="34"/>
      <c r="GWR317" s="34"/>
      <c r="GWS317" s="34"/>
      <c r="GWT317" s="34"/>
      <c r="GWU317" s="34"/>
      <c r="GWV317" s="34"/>
      <c r="GWW317" s="34"/>
      <c r="GWX317" s="34"/>
      <c r="GWY317" s="34"/>
      <c r="GWZ317" s="34"/>
      <c r="GXA317" s="34"/>
      <c r="GXB317" s="34"/>
      <c r="GXC317" s="34"/>
      <c r="GXD317" s="34"/>
      <c r="GXE317" s="34"/>
      <c r="GXF317" s="34"/>
      <c r="GXG317" s="34"/>
      <c r="GXH317" s="34"/>
      <c r="GXI317" s="34"/>
      <c r="GXJ317" s="34"/>
      <c r="GXK317" s="34"/>
      <c r="GXL317" s="34"/>
      <c r="GXM317" s="34"/>
      <c r="GXN317" s="34"/>
      <c r="GXO317" s="34"/>
      <c r="GXP317" s="34"/>
      <c r="GXQ317" s="34"/>
      <c r="GXR317" s="34"/>
      <c r="GXS317" s="34"/>
      <c r="GXT317" s="34"/>
      <c r="GXU317" s="34"/>
      <c r="GXV317" s="34"/>
      <c r="GXW317" s="34"/>
      <c r="GXX317" s="34"/>
      <c r="GXY317" s="34"/>
      <c r="GXZ317" s="34"/>
      <c r="GYA317" s="34"/>
      <c r="GYB317" s="34"/>
      <c r="GYC317" s="34"/>
      <c r="GYD317" s="34"/>
      <c r="GYE317" s="34"/>
      <c r="GYF317" s="34"/>
      <c r="GYG317" s="34"/>
      <c r="GYH317" s="34"/>
      <c r="GYI317" s="34"/>
      <c r="GYJ317" s="34"/>
      <c r="GYK317" s="34"/>
      <c r="GYL317" s="34"/>
      <c r="GYM317" s="34"/>
      <c r="GYN317" s="34"/>
      <c r="GYO317" s="34"/>
      <c r="GYP317" s="34"/>
      <c r="GYQ317" s="34"/>
      <c r="GYR317" s="34"/>
      <c r="GYS317" s="34"/>
      <c r="GYT317" s="34"/>
      <c r="GYU317" s="34"/>
      <c r="GYV317" s="34"/>
      <c r="GYW317" s="34"/>
      <c r="GYX317" s="34"/>
      <c r="GYY317" s="34"/>
      <c r="GYZ317" s="34"/>
      <c r="GZA317" s="34"/>
      <c r="GZB317" s="34"/>
      <c r="GZC317" s="34"/>
      <c r="GZD317" s="34"/>
      <c r="GZE317" s="34"/>
      <c r="GZF317" s="34"/>
      <c r="GZG317" s="34"/>
      <c r="GZH317" s="34"/>
      <c r="GZI317" s="34"/>
      <c r="GZJ317" s="34"/>
      <c r="GZK317" s="34"/>
      <c r="GZL317" s="34"/>
      <c r="GZM317" s="34"/>
      <c r="GZN317" s="34"/>
      <c r="GZO317" s="34"/>
      <c r="GZP317" s="34"/>
      <c r="GZQ317" s="34"/>
      <c r="GZR317" s="34"/>
      <c r="GZS317" s="34"/>
      <c r="GZT317" s="34"/>
      <c r="GZU317" s="34"/>
      <c r="GZV317" s="34"/>
      <c r="GZW317" s="34"/>
      <c r="GZX317" s="34"/>
      <c r="GZY317" s="34"/>
      <c r="GZZ317" s="34"/>
      <c r="HAA317" s="34"/>
      <c r="HAB317" s="34"/>
      <c r="HAC317" s="34"/>
      <c r="HAD317" s="34"/>
      <c r="HAE317" s="34"/>
      <c r="HAF317" s="34"/>
      <c r="HAG317" s="34"/>
      <c r="HAH317" s="34"/>
      <c r="HAI317" s="34"/>
      <c r="HAJ317" s="34"/>
      <c r="HAK317" s="34"/>
      <c r="HAL317" s="34"/>
      <c r="HAM317" s="34"/>
      <c r="HAN317" s="34"/>
      <c r="HAO317" s="34"/>
      <c r="HAP317" s="34"/>
      <c r="HAQ317" s="34"/>
      <c r="HAR317" s="34"/>
      <c r="HAS317" s="34"/>
      <c r="HAT317" s="34"/>
      <c r="HAU317" s="34"/>
      <c r="HAV317" s="34"/>
      <c r="HAW317" s="34"/>
      <c r="HAX317" s="34"/>
      <c r="HAY317" s="34"/>
      <c r="HAZ317" s="34"/>
      <c r="HBA317" s="34"/>
      <c r="HBB317" s="34"/>
      <c r="HBC317" s="34"/>
      <c r="HBD317" s="34"/>
      <c r="HBE317" s="34"/>
      <c r="HBF317" s="34"/>
      <c r="HBG317" s="34"/>
      <c r="HBH317" s="34"/>
      <c r="HBI317" s="34"/>
      <c r="HBJ317" s="34"/>
      <c r="HBK317" s="34"/>
      <c r="HBL317" s="34"/>
      <c r="HBM317" s="34"/>
      <c r="HBN317" s="34"/>
      <c r="HBO317" s="34"/>
      <c r="HBP317" s="34"/>
      <c r="HBQ317" s="34"/>
      <c r="HBR317" s="34"/>
      <c r="HBS317" s="34"/>
      <c r="HBT317" s="34"/>
      <c r="HBU317" s="34"/>
      <c r="HBV317" s="34"/>
      <c r="HBW317" s="34"/>
      <c r="HBX317" s="34"/>
      <c r="HBY317" s="34"/>
      <c r="HBZ317" s="34"/>
      <c r="HCA317" s="34"/>
      <c r="HCB317" s="34"/>
      <c r="HCC317" s="34"/>
      <c r="HCD317" s="34"/>
      <c r="HCE317" s="34"/>
      <c r="HCF317" s="34"/>
      <c r="HCG317" s="34"/>
      <c r="HCH317" s="34"/>
      <c r="HCI317" s="34"/>
      <c r="HCJ317" s="34"/>
      <c r="HCK317" s="34"/>
      <c r="HCL317" s="34"/>
      <c r="HCM317" s="34"/>
      <c r="HCN317" s="34"/>
      <c r="HCO317" s="34"/>
      <c r="HCP317" s="34"/>
      <c r="HCQ317" s="34"/>
      <c r="HCR317" s="34"/>
      <c r="HCS317" s="34"/>
      <c r="HCT317" s="34"/>
      <c r="HCU317" s="34"/>
      <c r="HCV317" s="34"/>
      <c r="HCW317" s="34"/>
      <c r="HCX317" s="34"/>
      <c r="HCY317" s="34"/>
      <c r="HCZ317" s="34"/>
      <c r="HDA317" s="34"/>
      <c r="HDB317" s="34"/>
      <c r="HDC317" s="34"/>
      <c r="HDD317" s="34"/>
      <c r="HDE317" s="34"/>
      <c r="HDF317" s="34"/>
      <c r="HDG317" s="34"/>
      <c r="HDH317" s="34"/>
      <c r="HDI317" s="34"/>
      <c r="HDJ317" s="34"/>
      <c r="HDK317" s="34"/>
      <c r="HDL317" s="34"/>
      <c r="HDM317" s="34"/>
      <c r="HDN317" s="34"/>
      <c r="HDO317" s="34"/>
      <c r="HDP317" s="34"/>
      <c r="HDQ317" s="34"/>
      <c r="HDR317" s="34"/>
      <c r="HDS317" s="34"/>
      <c r="HDT317" s="34"/>
      <c r="HDU317" s="34"/>
      <c r="HDV317" s="34"/>
      <c r="HDW317" s="34"/>
      <c r="HDX317" s="34"/>
      <c r="HDY317" s="34"/>
      <c r="HDZ317" s="34"/>
      <c r="HEA317" s="34"/>
      <c r="HEB317" s="34"/>
      <c r="HEC317" s="34"/>
      <c r="HED317" s="34"/>
      <c r="HEE317" s="34"/>
      <c r="HEF317" s="34"/>
      <c r="HEG317" s="34"/>
      <c r="HEH317" s="34"/>
      <c r="HEI317" s="34"/>
      <c r="HEJ317" s="34"/>
      <c r="HEK317" s="34"/>
      <c r="HEL317" s="34"/>
      <c r="HEM317" s="34"/>
      <c r="HEN317" s="34"/>
      <c r="HEO317" s="34"/>
      <c r="HEP317" s="34"/>
      <c r="HEQ317" s="34"/>
      <c r="HER317" s="34"/>
      <c r="HES317" s="34"/>
      <c r="HET317" s="34"/>
      <c r="HEU317" s="34"/>
      <c r="HEV317" s="34"/>
      <c r="HEW317" s="34"/>
      <c r="HEX317" s="34"/>
      <c r="HEY317" s="34"/>
      <c r="HEZ317" s="34"/>
      <c r="HFA317" s="34"/>
      <c r="HFB317" s="34"/>
      <c r="HFC317" s="34"/>
      <c r="HFD317" s="34"/>
      <c r="HFE317" s="34"/>
      <c r="HFF317" s="34"/>
      <c r="HFG317" s="34"/>
      <c r="HFH317" s="34"/>
      <c r="HFI317" s="34"/>
      <c r="HFJ317" s="34"/>
      <c r="HFK317" s="34"/>
      <c r="HFL317" s="34"/>
      <c r="HFM317" s="34"/>
      <c r="HFN317" s="34"/>
      <c r="HFO317" s="34"/>
      <c r="HFP317" s="34"/>
      <c r="HFQ317" s="34"/>
      <c r="HFR317" s="34"/>
      <c r="HFS317" s="34"/>
      <c r="HFT317" s="34"/>
      <c r="HFU317" s="34"/>
      <c r="HFV317" s="34"/>
      <c r="HFW317" s="34"/>
      <c r="HFX317" s="34"/>
      <c r="HFY317" s="34"/>
      <c r="HFZ317" s="34"/>
      <c r="HGA317" s="34"/>
      <c r="HGB317" s="34"/>
      <c r="HGC317" s="34"/>
      <c r="HGD317" s="34"/>
      <c r="HGE317" s="34"/>
      <c r="HGF317" s="34"/>
      <c r="HGG317" s="34"/>
      <c r="HGH317" s="34"/>
      <c r="HGI317" s="34"/>
      <c r="HGJ317" s="34"/>
      <c r="HGK317" s="34"/>
      <c r="HGL317" s="34"/>
      <c r="HGM317" s="34"/>
      <c r="HGN317" s="34"/>
      <c r="HGO317" s="34"/>
      <c r="HGP317" s="34"/>
      <c r="HGQ317" s="34"/>
      <c r="HGR317" s="34"/>
      <c r="HGS317" s="34"/>
      <c r="HGT317" s="34"/>
      <c r="HGU317" s="34"/>
      <c r="HGV317" s="34"/>
      <c r="HGW317" s="34"/>
      <c r="HGX317" s="34"/>
      <c r="HGY317" s="34"/>
      <c r="HGZ317" s="34"/>
      <c r="HHA317" s="34"/>
      <c r="HHB317" s="34"/>
      <c r="HHC317" s="34"/>
      <c r="HHD317" s="34"/>
      <c r="HHE317" s="34"/>
      <c r="HHF317" s="34"/>
      <c r="HHG317" s="34"/>
      <c r="HHH317" s="34"/>
      <c r="HHI317" s="34"/>
      <c r="HHJ317" s="34"/>
      <c r="HHK317" s="34"/>
      <c r="HHL317" s="34"/>
      <c r="HHM317" s="34"/>
      <c r="HHN317" s="34"/>
      <c r="HHO317" s="34"/>
      <c r="HHP317" s="34"/>
      <c r="HHQ317" s="34"/>
      <c r="HHR317" s="34"/>
      <c r="HHS317" s="34"/>
      <c r="HHT317" s="34"/>
      <c r="HHU317" s="34"/>
      <c r="HHV317" s="34"/>
      <c r="HHW317" s="34"/>
      <c r="HHX317" s="34"/>
      <c r="HHY317" s="34"/>
      <c r="HHZ317" s="34"/>
      <c r="HIA317" s="34"/>
      <c r="HIB317" s="34"/>
      <c r="HIC317" s="34"/>
      <c r="HID317" s="34"/>
      <c r="HIE317" s="34"/>
      <c r="HIF317" s="34"/>
      <c r="HIG317" s="34"/>
      <c r="HIH317" s="34"/>
      <c r="HII317" s="34"/>
      <c r="HIJ317" s="34"/>
      <c r="HIK317" s="34"/>
      <c r="HIL317" s="34"/>
      <c r="HIM317" s="34"/>
      <c r="HIN317" s="34"/>
      <c r="HIO317" s="34"/>
      <c r="HIP317" s="34"/>
      <c r="HIQ317" s="34"/>
      <c r="HIR317" s="34"/>
      <c r="HIS317" s="34"/>
      <c r="HIT317" s="34"/>
      <c r="HIU317" s="34"/>
      <c r="HIV317" s="34"/>
      <c r="HIW317" s="34"/>
      <c r="HIX317" s="34"/>
      <c r="HIY317" s="34"/>
      <c r="HIZ317" s="34"/>
      <c r="HJA317" s="34"/>
      <c r="HJB317" s="34"/>
      <c r="HJC317" s="34"/>
      <c r="HJD317" s="34"/>
      <c r="HJE317" s="34"/>
      <c r="HJF317" s="34"/>
      <c r="HJG317" s="34"/>
      <c r="HJH317" s="34"/>
      <c r="HJI317" s="34"/>
      <c r="HJJ317" s="34"/>
      <c r="HJK317" s="34"/>
      <c r="HJL317" s="34"/>
      <c r="HJM317" s="34"/>
      <c r="HJN317" s="34"/>
      <c r="HJO317" s="34"/>
      <c r="HJP317" s="34"/>
      <c r="HJQ317" s="34"/>
      <c r="HJR317" s="34"/>
      <c r="HJS317" s="34"/>
      <c r="HJT317" s="34"/>
      <c r="HJU317" s="34"/>
      <c r="HJV317" s="34"/>
      <c r="HJW317" s="34"/>
      <c r="HJX317" s="34"/>
      <c r="HJY317" s="34"/>
      <c r="HJZ317" s="34"/>
      <c r="HKA317" s="34"/>
      <c r="HKB317" s="34"/>
      <c r="HKC317" s="34"/>
      <c r="HKD317" s="34"/>
      <c r="HKE317" s="34"/>
      <c r="HKF317" s="34"/>
      <c r="HKG317" s="34"/>
      <c r="HKH317" s="34"/>
      <c r="HKI317" s="34"/>
      <c r="HKJ317" s="34"/>
      <c r="HKK317" s="34"/>
      <c r="HKL317" s="34"/>
      <c r="HKM317" s="34"/>
      <c r="HKN317" s="34"/>
      <c r="HKO317" s="34"/>
      <c r="HKP317" s="34"/>
      <c r="HKQ317" s="34"/>
      <c r="HKR317" s="34"/>
      <c r="HKS317" s="34"/>
      <c r="HKT317" s="34"/>
      <c r="HKU317" s="34"/>
      <c r="HKV317" s="34"/>
      <c r="HKW317" s="34"/>
      <c r="HKX317" s="34"/>
      <c r="HKY317" s="34"/>
      <c r="HKZ317" s="34"/>
      <c r="HLA317" s="34"/>
      <c r="HLB317" s="34"/>
      <c r="HLC317" s="34"/>
      <c r="HLD317" s="34"/>
      <c r="HLE317" s="34"/>
      <c r="HLF317" s="34"/>
      <c r="HLG317" s="34"/>
      <c r="HLH317" s="34"/>
      <c r="HLI317" s="34"/>
      <c r="HLJ317" s="34"/>
      <c r="HLK317" s="34"/>
      <c r="HLL317" s="34"/>
      <c r="HLM317" s="34"/>
      <c r="HLN317" s="34"/>
      <c r="HLO317" s="34"/>
      <c r="HLP317" s="34"/>
      <c r="HLQ317" s="34"/>
      <c r="HLR317" s="34"/>
      <c r="HLS317" s="34"/>
      <c r="HLT317" s="34"/>
      <c r="HLU317" s="34"/>
      <c r="HLV317" s="34"/>
      <c r="HLW317" s="34"/>
      <c r="HLX317" s="34"/>
      <c r="HLY317" s="34"/>
      <c r="HLZ317" s="34"/>
      <c r="HMA317" s="34"/>
      <c r="HMB317" s="34"/>
      <c r="HMC317" s="34"/>
      <c r="HMD317" s="34"/>
      <c r="HME317" s="34"/>
      <c r="HMF317" s="34"/>
      <c r="HMG317" s="34"/>
      <c r="HMH317" s="34"/>
      <c r="HMI317" s="34"/>
      <c r="HMJ317" s="34"/>
      <c r="HMK317" s="34"/>
      <c r="HML317" s="34"/>
      <c r="HMM317" s="34"/>
      <c r="HMN317" s="34"/>
      <c r="HMO317" s="34"/>
      <c r="HMP317" s="34"/>
      <c r="HMQ317" s="34"/>
      <c r="HMR317" s="34"/>
      <c r="HMS317" s="34"/>
      <c r="HMT317" s="34"/>
      <c r="HMU317" s="34"/>
      <c r="HMV317" s="34"/>
      <c r="HMW317" s="34"/>
      <c r="HMX317" s="34"/>
      <c r="HMY317" s="34"/>
      <c r="HMZ317" s="34"/>
      <c r="HNA317" s="34"/>
      <c r="HNB317" s="34"/>
      <c r="HNC317" s="34"/>
      <c r="HND317" s="34"/>
      <c r="HNE317" s="34"/>
      <c r="HNF317" s="34"/>
      <c r="HNG317" s="34"/>
      <c r="HNH317" s="34"/>
      <c r="HNI317" s="34"/>
      <c r="HNJ317" s="34"/>
      <c r="HNK317" s="34"/>
      <c r="HNL317" s="34"/>
      <c r="HNM317" s="34"/>
      <c r="HNN317" s="34"/>
      <c r="HNO317" s="34"/>
      <c r="HNP317" s="34"/>
      <c r="HNQ317" s="34"/>
      <c r="HNR317" s="34"/>
      <c r="HNS317" s="34"/>
      <c r="HNT317" s="34"/>
      <c r="HNU317" s="34"/>
      <c r="HNV317" s="34"/>
      <c r="HNW317" s="34"/>
      <c r="HNX317" s="34"/>
      <c r="HNY317" s="34"/>
      <c r="HNZ317" s="34"/>
      <c r="HOA317" s="34"/>
      <c r="HOB317" s="34"/>
      <c r="HOC317" s="34"/>
      <c r="HOD317" s="34"/>
      <c r="HOE317" s="34"/>
      <c r="HOF317" s="34"/>
      <c r="HOG317" s="34"/>
      <c r="HOH317" s="34"/>
      <c r="HOI317" s="34"/>
      <c r="HOJ317" s="34"/>
      <c r="HOK317" s="34"/>
      <c r="HOL317" s="34"/>
      <c r="HOM317" s="34"/>
      <c r="HON317" s="34"/>
      <c r="HOO317" s="34"/>
      <c r="HOP317" s="34"/>
      <c r="HOQ317" s="34"/>
      <c r="HOR317" s="34"/>
      <c r="HOS317" s="34"/>
      <c r="HOT317" s="34"/>
      <c r="HOU317" s="34"/>
      <c r="HOV317" s="34"/>
      <c r="HOW317" s="34"/>
      <c r="HOX317" s="34"/>
      <c r="HOY317" s="34"/>
      <c r="HOZ317" s="34"/>
      <c r="HPA317" s="34"/>
      <c r="HPB317" s="34"/>
      <c r="HPC317" s="34"/>
      <c r="HPD317" s="34"/>
      <c r="HPE317" s="34"/>
      <c r="HPF317" s="34"/>
      <c r="HPG317" s="34"/>
      <c r="HPH317" s="34"/>
      <c r="HPI317" s="34"/>
      <c r="HPJ317" s="34"/>
      <c r="HPK317" s="34"/>
      <c r="HPL317" s="34"/>
      <c r="HPM317" s="34"/>
      <c r="HPN317" s="34"/>
      <c r="HPO317" s="34"/>
      <c r="HPP317" s="34"/>
      <c r="HPQ317" s="34"/>
      <c r="HPR317" s="34"/>
      <c r="HPS317" s="34"/>
      <c r="HPT317" s="34"/>
      <c r="HPU317" s="34"/>
      <c r="HPV317" s="34"/>
      <c r="HPW317" s="34"/>
      <c r="HPX317" s="34"/>
      <c r="HPY317" s="34"/>
      <c r="HPZ317" s="34"/>
      <c r="HQA317" s="34"/>
      <c r="HQB317" s="34"/>
      <c r="HQC317" s="34"/>
      <c r="HQD317" s="34"/>
      <c r="HQE317" s="34"/>
      <c r="HQF317" s="34"/>
      <c r="HQG317" s="34"/>
      <c r="HQH317" s="34"/>
      <c r="HQI317" s="34"/>
      <c r="HQJ317" s="34"/>
      <c r="HQK317" s="34"/>
      <c r="HQL317" s="34"/>
      <c r="HQM317" s="34"/>
      <c r="HQN317" s="34"/>
      <c r="HQO317" s="34"/>
      <c r="HQP317" s="34"/>
      <c r="HQQ317" s="34"/>
      <c r="HQR317" s="34"/>
      <c r="HQS317" s="34"/>
      <c r="HQT317" s="34"/>
      <c r="HQU317" s="34"/>
      <c r="HQV317" s="34"/>
      <c r="HQW317" s="34"/>
      <c r="HQX317" s="34"/>
      <c r="HQY317" s="34"/>
      <c r="HQZ317" s="34"/>
      <c r="HRA317" s="34"/>
      <c r="HRB317" s="34"/>
      <c r="HRC317" s="34"/>
      <c r="HRD317" s="34"/>
      <c r="HRE317" s="34"/>
      <c r="HRF317" s="34"/>
      <c r="HRG317" s="34"/>
      <c r="HRH317" s="34"/>
      <c r="HRI317" s="34"/>
      <c r="HRJ317" s="34"/>
      <c r="HRK317" s="34"/>
      <c r="HRL317" s="34"/>
      <c r="HRM317" s="34"/>
      <c r="HRN317" s="34"/>
      <c r="HRO317" s="34"/>
      <c r="HRP317" s="34"/>
      <c r="HRQ317" s="34"/>
      <c r="HRR317" s="34"/>
      <c r="HRS317" s="34"/>
      <c r="HRT317" s="34"/>
      <c r="HRU317" s="34"/>
      <c r="HRV317" s="34"/>
      <c r="HRW317" s="34"/>
      <c r="HRX317" s="34"/>
      <c r="HRY317" s="34"/>
      <c r="HRZ317" s="34"/>
      <c r="HSA317" s="34"/>
      <c r="HSB317" s="34"/>
      <c r="HSC317" s="34"/>
      <c r="HSD317" s="34"/>
      <c r="HSE317" s="34"/>
      <c r="HSF317" s="34"/>
      <c r="HSG317" s="34"/>
      <c r="HSH317" s="34"/>
      <c r="HSI317" s="34"/>
      <c r="HSJ317" s="34"/>
      <c r="HSK317" s="34"/>
      <c r="HSL317" s="34"/>
      <c r="HSM317" s="34"/>
      <c r="HSN317" s="34"/>
      <c r="HSO317" s="34"/>
      <c r="HSP317" s="34"/>
      <c r="HSQ317" s="34"/>
      <c r="HSR317" s="34"/>
      <c r="HSS317" s="34"/>
      <c r="HST317" s="34"/>
      <c r="HSU317" s="34"/>
      <c r="HSV317" s="34"/>
      <c r="HSW317" s="34"/>
      <c r="HSX317" s="34"/>
      <c r="HSY317" s="34"/>
      <c r="HSZ317" s="34"/>
      <c r="HTA317" s="34"/>
      <c r="HTB317" s="34"/>
      <c r="HTC317" s="34"/>
      <c r="HTD317" s="34"/>
      <c r="HTE317" s="34"/>
      <c r="HTF317" s="34"/>
      <c r="HTG317" s="34"/>
      <c r="HTH317" s="34"/>
      <c r="HTI317" s="34"/>
      <c r="HTJ317" s="34"/>
      <c r="HTK317" s="34"/>
      <c r="HTL317" s="34"/>
      <c r="HTM317" s="34"/>
      <c r="HTN317" s="34"/>
      <c r="HTO317" s="34"/>
      <c r="HTP317" s="34"/>
      <c r="HTQ317" s="34"/>
      <c r="HTR317" s="34"/>
      <c r="HTS317" s="34"/>
      <c r="HTT317" s="34"/>
      <c r="HTU317" s="34"/>
      <c r="HTV317" s="34"/>
      <c r="HTW317" s="34"/>
      <c r="HTX317" s="34"/>
      <c r="HTY317" s="34"/>
      <c r="HTZ317" s="34"/>
      <c r="HUA317" s="34"/>
      <c r="HUB317" s="34"/>
      <c r="HUC317" s="34"/>
      <c r="HUD317" s="34"/>
      <c r="HUE317" s="34"/>
      <c r="HUF317" s="34"/>
      <c r="HUG317" s="34"/>
      <c r="HUH317" s="34"/>
      <c r="HUI317" s="34"/>
      <c r="HUJ317" s="34"/>
      <c r="HUK317" s="34"/>
      <c r="HUL317" s="34"/>
      <c r="HUM317" s="34"/>
      <c r="HUN317" s="34"/>
      <c r="HUO317" s="34"/>
      <c r="HUP317" s="34"/>
      <c r="HUQ317" s="34"/>
      <c r="HUR317" s="34"/>
      <c r="HUS317" s="34"/>
      <c r="HUT317" s="34"/>
      <c r="HUU317" s="34"/>
      <c r="HUV317" s="34"/>
      <c r="HUW317" s="34"/>
      <c r="HUX317" s="34"/>
      <c r="HUY317" s="34"/>
      <c r="HUZ317" s="34"/>
      <c r="HVA317" s="34"/>
      <c r="HVB317" s="34"/>
      <c r="HVC317" s="34"/>
      <c r="HVD317" s="34"/>
      <c r="HVE317" s="34"/>
      <c r="HVF317" s="34"/>
      <c r="HVG317" s="34"/>
      <c r="HVH317" s="34"/>
      <c r="HVI317" s="34"/>
      <c r="HVJ317" s="34"/>
      <c r="HVK317" s="34"/>
      <c r="HVL317" s="34"/>
      <c r="HVM317" s="34"/>
      <c r="HVN317" s="34"/>
      <c r="HVO317" s="34"/>
      <c r="HVP317" s="34"/>
      <c r="HVQ317" s="34"/>
      <c r="HVR317" s="34"/>
      <c r="HVS317" s="34"/>
      <c r="HVT317" s="34"/>
      <c r="HVU317" s="34"/>
      <c r="HVV317" s="34"/>
      <c r="HVW317" s="34"/>
      <c r="HVX317" s="34"/>
      <c r="HVY317" s="34"/>
      <c r="HVZ317" s="34"/>
      <c r="HWA317" s="34"/>
      <c r="HWB317" s="34"/>
      <c r="HWC317" s="34"/>
      <c r="HWD317" s="34"/>
      <c r="HWE317" s="34"/>
      <c r="HWF317" s="34"/>
      <c r="HWG317" s="34"/>
      <c r="HWH317" s="34"/>
      <c r="HWI317" s="34"/>
      <c r="HWJ317" s="34"/>
      <c r="HWK317" s="34"/>
      <c r="HWL317" s="34"/>
      <c r="HWM317" s="34"/>
      <c r="HWN317" s="34"/>
      <c r="HWO317" s="34"/>
      <c r="HWP317" s="34"/>
      <c r="HWQ317" s="34"/>
      <c r="HWR317" s="34"/>
      <c r="HWS317" s="34"/>
      <c r="HWT317" s="34"/>
      <c r="HWU317" s="34"/>
      <c r="HWV317" s="34"/>
      <c r="HWW317" s="34"/>
      <c r="HWX317" s="34"/>
      <c r="HWY317" s="34"/>
      <c r="HWZ317" s="34"/>
      <c r="HXA317" s="34"/>
      <c r="HXB317" s="34"/>
      <c r="HXC317" s="34"/>
      <c r="HXD317" s="34"/>
      <c r="HXE317" s="34"/>
      <c r="HXF317" s="34"/>
      <c r="HXG317" s="34"/>
      <c r="HXH317" s="34"/>
      <c r="HXI317" s="34"/>
      <c r="HXJ317" s="34"/>
      <c r="HXK317" s="34"/>
      <c r="HXL317" s="34"/>
      <c r="HXM317" s="34"/>
      <c r="HXN317" s="34"/>
      <c r="HXO317" s="34"/>
      <c r="HXP317" s="34"/>
      <c r="HXQ317" s="34"/>
      <c r="HXR317" s="34"/>
      <c r="HXS317" s="34"/>
      <c r="HXT317" s="34"/>
      <c r="HXU317" s="34"/>
      <c r="HXV317" s="34"/>
      <c r="HXW317" s="34"/>
      <c r="HXX317" s="34"/>
      <c r="HXY317" s="34"/>
      <c r="HXZ317" s="34"/>
      <c r="HYA317" s="34"/>
      <c r="HYB317" s="34"/>
      <c r="HYC317" s="34"/>
      <c r="HYD317" s="34"/>
      <c r="HYE317" s="34"/>
      <c r="HYF317" s="34"/>
      <c r="HYG317" s="34"/>
      <c r="HYH317" s="34"/>
      <c r="HYI317" s="34"/>
      <c r="HYJ317" s="34"/>
      <c r="HYK317" s="34"/>
      <c r="HYL317" s="34"/>
      <c r="HYM317" s="34"/>
      <c r="HYN317" s="34"/>
      <c r="HYO317" s="34"/>
      <c r="HYP317" s="34"/>
      <c r="HYQ317" s="34"/>
      <c r="HYR317" s="34"/>
      <c r="HYS317" s="34"/>
      <c r="HYT317" s="34"/>
      <c r="HYU317" s="34"/>
      <c r="HYV317" s="34"/>
      <c r="HYW317" s="34"/>
      <c r="HYX317" s="34"/>
      <c r="HYY317" s="34"/>
      <c r="HYZ317" s="34"/>
      <c r="HZA317" s="34"/>
      <c r="HZB317" s="34"/>
      <c r="HZC317" s="34"/>
      <c r="HZD317" s="34"/>
      <c r="HZE317" s="34"/>
      <c r="HZF317" s="34"/>
      <c r="HZG317" s="34"/>
      <c r="HZH317" s="34"/>
      <c r="HZI317" s="34"/>
      <c r="HZJ317" s="34"/>
      <c r="HZK317" s="34"/>
      <c r="HZL317" s="34"/>
      <c r="HZM317" s="34"/>
      <c r="HZN317" s="34"/>
      <c r="HZO317" s="34"/>
      <c r="HZP317" s="34"/>
      <c r="HZQ317" s="34"/>
      <c r="HZR317" s="34"/>
      <c r="HZS317" s="34"/>
      <c r="HZT317" s="34"/>
      <c r="HZU317" s="34"/>
      <c r="HZV317" s="34"/>
      <c r="HZW317" s="34"/>
      <c r="HZX317" s="34"/>
      <c r="HZY317" s="34"/>
      <c r="HZZ317" s="34"/>
      <c r="IAA317" s="34"/>
      <c r="IAB317" s="34"/>
      <c r="IAC317" s="34"/>
      <c r="IAD317" s="34"/>
      <c r="IAE317" s="34"/>
      <c r="IAF317" s="34"/>
      <c r="IAG317" s="34"/>
      <c r="IAH317" s="34"/>
      <c r="IAI317" s="34"/>
      <c r="IAJ317" s="34"/>
      <c r="IAK317" s="34"/>
      <c r="IAL317" s="34"/>
      <c r="IAM317" s="34"/>
      <c r="IAN317" s="34"/>
      <c r="IAO317" s="34"/>
      <c r="IAP317" s="34"/>
      <c r="IAQ317" s="34"/>
      <c r="IAR317" s="34"/>
      <c r="IAS317" s="34"/>
      <c r="IAT317" s="34"/>
      <c r="IAU317" s="34"/>
      <c r="IAV317" s="34"/>
      <c r="IAW317" s="34"/>
      <c r="IAX317" s="34"/>
      <c r="IAY317" s="34"/>
      <c r="IAZ317" s="34"/>
      <c r="IBA317" s="34"/>
      <c r="IBB317" s="34"/>
      <c r="IBC317" s="34"/>
      <c r="IBD317" s="34"/>
      <c r="IBE317" s="34"/>
      <c r="IBF317" s="34"/>
      <c r="IBG317" s="34"/>
      <c r="IBH317" s="34"/>
      <c r="IBI317" s="34"/>
      <c r="IBJ317" s="34"/>
      <c r="IBK317" s="34"/>
      <c r="IBL317" s="34"/>
      <c r="IBM317" s="34"/>
      <c r="IBN317" s="34"/>
      <c r="IBO317" s="34"/>
      <c r="IBP317" s="34"/>
      <c r="IBQ317" s="34"/>
      <c r="IBR317" s="34"/>
      <c r="IBS317" s="34"/>
      <c r="IBT317" s="34"/>
      <c r="IBU317" s="34"/>
      <c r="IBV317" s="34"/>
      <c r="IBW317" s="34"/>
      <c r="IBX317" s="34"/>
      <c r="IBY317" s="34"/>
      <c r="IBZ317" s="34"/>
      <c r="ICA317" s="34"/>
      <c r="ICB317" s="34"/>
      <c r="ICC317" s="34"/>
      <c r="ICD317" s="34"/>
      <c r="ICE317" s="34"/>
      <c r="ICF317" s="34"/>
      <c r="ICG317" s="34"/>
      <c r="ICH317" s="34"/>
      <c r="ICI317" s="34"/>
      <c r="ICJ317" s="34"/>
      <c r="ICK317" s="34"/>
      <c r="ICL317" s="34"/>
      <c r="ICM317" s="34"/>
      <c r="ICN317" s="34"/>
      <c r="ICO317" s="34"/>
      <c r="ICP317" s="34"/>
      <c r="ICQ317" s="34"/>
      <c r="ICR317" s="34"/>
      <c r="ICS317" s="34"/>
      <c r="ICT317" s="34"/>
      <c r="ICU317" s="34"/>
      <c r="ICV317" s="34"/>
      <c r="ICW317" s="34"/>
      <c r="ICX317" s="34"/>
      <c r="ICY317" s="34"/>
      <c r="ICZ317" s="34"/>
      <c r="IDA317" s="34"/>
      <c r="IDB317" s="34"/>
      <c r="IDC317" s="34"/>
      <c r="IDD317" s="34"/>
      <c r="IDE317" s="34"/>
      <c r="IDF317" s="34"/>
      <c r="IDG317" s="34"/>
      <c r="IDH317" s="34"/>
      <c r="IDI317" s="34"/>
      <c r="IDJ317" s="34"/>
      <c r="IDK317" s="34"/>
      <c r="IDL317" s="34"/>
      <c r="IDM317" s="34"/>
      <c r="IDN317" s="34"/>
      <c r="IDO317" s="34"/>
      <c r="IDP317" s="34"/>
      <c r="IDQ317" s="34"/>
      <c r="IDR317" s="34"/>
      <c r="IDS317" s="34"/>
      <c r="IDT317" s="34"/>
      <c r="IDU317" s="34"/>
      <c r="IDV317" s="34"/>
      <c r="IDW317" s="34"/>
      <c r="IDX317" s="34"/>
      <c r="IDY317" s="34"/>
      <c r="IDZ317" s="34"/>
      <c r="IEA317" s="34"/>
      <c r="IEB317" s="34"/>
      <c r="IEC317" s="34"/>
      <c r="IED317" s="34"/>
      <c r="IEE317" s="34"/>
      <c r="IEF317" s="34"/>
      <c r="IEG317" s="34"/>
      <c r="IEH317" s="34"/>
      <c r="IEI317" s="34"/>
      <c r="IEJ317" s="34"/>
      <c r="IEK317" s="34"/>
      <c r="IEL317" s="34"/>
      <c r="IEM317" s="34"/>
      <c r="IEN317" s="34"/>
      <c r="IEO317" s="34"/>
      <c r="IEP317" s="34"/>
      <c r="IEQ317" s="34"/>
      <c r="IER317" s="34"/>
      <c r="IES317" s="34"/>
      <c r="IET317" s="34"/>
      <c r="IEU317" s="34"/>
      <c r="IEV317" s="34"/>
      <c r="IEW317" s="34"/>
      <c r="IEX317" s="34"/>
      <c r="IEY317" s="34"/>
      <c r="IEZ317" s="34"/>
      <c r="IFA317" s="34"/>
      <c r="IFB317" s="34"/>
      <c r="IFC317" s="34"/>
      <c r="IFD317" s="34"/>
      <c r="IFE317" s="34"/>
      <c r="IFF317" s="34"/>
      <c r="IFG317" s="34"/>
      <c r="IFH317" s="34"/>
      <c r="IFI317" s="34"/>
      <c r="IFJ317" s="34"/>
      <c r="IFK317" s="34"/>
      <c r="IFL317" s="34"/>
      <c r="IFM317" s="34"/>
      <c r="IFN317" s="34"/>
      <c r="IFO317" s="34"/>
      <c r="IFP317" s="34"/>
      <c r="IFQ317" s="34"/>
      <c r="IFR317" s="34"/>
      <c r="IFS317" s="34"/>
      <c r="IFT317" s="34"/>
      <c r="IFU317" s="34"/>
      <c r="IFV317" s="34"/>
      <c r="IFW317" s="34"/>
      <c r="IFX317" s="34"/>
      <c r="IFY317" s="34"/>
      <c r="IFZ317" s="34"/>
      <c r="IGA317" s="34"/>
      <c r="IGB317" s="34"/>
      <c r="IGC317" s="34"/>
      <c r="IGD317" s="34"/>
      <c r="IGE317" s="34"/>
      <c r="IGF317" s="34"/>
      <c r="IGG317" s="34"/>
      <c r="IGH317" s="34"/>
      <c r="IGI317" s="34"/>
      <c r="IGJ317" s="34"/>
      <c r="IGK317" s="34"/>
      <c r="IGL317" s="34"/>
      <c r="IGM317" s="34"/>
      <c r="IGN317" s="34"/>
      <c r="IGO317" s="34"/>
      <c r="IGP317" s="34"/>
      <c r="IGQ317" s="34"/>
      <c r="IGR317" s="34"/>
      <c r="IGS317" s="34"/>
      <c r="IGT317" s="34"/>
      <c r="IGU317" s="34"/>
      <c r="IGV317" s="34"/>
      <c r="IGW317" s="34"/>
      <c r="IGX317" s="34"/>
      <c r="IGY317" s="34"/>
      <c r="IGZ317" s="34"/>
      <c r="IHA317" s="34"/>
      <c r="IHB317" s="34"/>
      <c r="IHC317" s="34"/>
      <c r="IHD317" s="34"/>
      <c r="IHE317" s="34"/>
      <c r="IHF317" s="34"/>
      <c r="IHG317" s="34"/>
      <c r="IHH317" s="34"/>
      <c r="IHI317" s="34"/>
      <c r="IHJ317" s="34"/>
      <c r="IHK317" s="34"/>
      <c r="IHL317" s="34"/>
      <c r="IHM317" s="34"/>
      <c r="IHN317" s="34"/>
      <c r="IHO317" s="34"/>
      <c r="IHP317" s="34"/>
      <c r="IHQ317" s="34"/>
      <c r="IHR317" s="34"/>
      <c r="IHS317" s="34"/>
      <c r="IHT317" s="34"/>
      <c r="IHU317" s="34"/>
      <c r="IHV317" s="34"/>
      <c r="IHW317" s="34"/>
      <c r="IHX317" s="34"/>
      <c r="IHY317" s="34"/>
      <c r="IHZ317" s="34"/>
      <c r="IIA317" s="34"/>
      <c r="IIB317" s="34"/>
      <c r="IIC317" s="34"/>
      <c r="IID317" s="34"/>
      <c r="IIE317" s="34"/>
      <c r="IIF317" s="34"/>
      <c r="IIG317" s="34"/>
      <c r="IIH317" s="34"/>
      <c r="III317" s="34"/>
      <c r="IIJ317" s="34"/>
      <c r="IIK317" s="34"/>
      <c r="IIL317" s="34"/>
      <c r="IIM317" s="34"/>
      <c r="IIN317" s="34"/>
      <c r="IIO317" s="34"/>
      <c r="IIP317" s="34"/>
      <c r="IIQ317" s="34"/>
      <c r="IIR317" s="34"/>
      <c r="IIS317" s="34"/>
      <c r="IIT317" s="34"/>
      <c r="IIU317" s="34"/>
      <c r="IIV317" s="34"/>
      <c r="IIW317" s="34"/>
      <c r="IIX317" s="34"/>
      <c r="IIY317" s="34"/>
      <c r="IIZ317" s="34"/>
      <c r="IJA317" s="34"/>
      <c r="IJB317" s="34"/>
      <c r="IJC317" s="34"/>
      <c r="IJD317" s="34"/>
      <c r="IJE317" s="34"/>
      <c r="IJF317" s="34"/>
      <c r="IJG317" s="34"/>
      <c r="IJH317" s="34"/>
      <c r="IJI317" s="34"/>
      <c r="IJJ317" s="34"/>
      <c r="IJK317" s="34"/>
      <c r="IJL317" s="34"/>
      <c r="IJM317" s="34"/>
      <c r="IJN317" s="34"/>
      <c r="IJO317" s="34"/>
      <c r="IJP317" s="34"/>
      <c r="IJQ317" s="34"/>
      <c r="IJR317" s="34"/>
      <c r="IJS317" s="34"/>
      <c r="IJT317" s="34"/>
      <c r="IJU317" s="34"/>
      <c r="IJV317" s="34"/>
      <c r="IJW317" s="34"/>
      <c r="IJX317" s="34"/>
      <c r="IJY317" s="34"/>
      <c r="IJZ317" s="34"/>
      <c r="IKA317" s="34"/>
      <c r="IKB317" s="34"/>
      <c r="IKC317" s="34"/>
      <c r="IKD317" s="34"/>
      <c r="IKE317" s="34"/>
      <c r="IKF317" s="34"/>
      <c r="IKG317" s="34"/>
      <c r="IKH317" s="34"/>
      <c r="IKI317" s="34"/>
      <c r="IKJ317" s="34"/>
      <c r="IKK317" s="34"/>
      <c r="IKL317" s="34"/>
      <c r="IKM317" s="34"/>
      <c r="IKN317" s="34"/>
      <c r="IKO317" s="34"/>
      <c r="IKP317" s="34"/>
      <c r="IKQ317" s="34"/>
      <c r="IKR317" s="34"/>
      <c r="IKS317" s="34"/>
      <c r="IKT317" s="34"/>
      <c r="IKU317" s="34"/>
      <c r="IKV317" s="34"/>
      <c r="IKW317" s="34"/>
      <c r="IKX317" s="34"/>
      <c r="IKY317" s="34"/>
      <c r="IKZ317" s="34"/>
      <c r="ILA317" s="34"/>
      <c r="ILB317" s="34"/>
      <c r="ILC317" s="34"/>
      <c r="ILD317" s="34"/>
      <c r="ILE317" s="34"/>
      <c r="ILF317" s="34"/>
      <c r="ILG317" s="34"/>
      <c r="ILH317" s="34"/>
      <c r="ILI317" s="34"/>
      <c r="ILJ317" s="34"/>
      <c r="ILK317" s="34"/>
      <c r="ILL317" s="34"/>
      <c r="ILM317" s="34"/>
      <c r="ILN317" s="34"/>
      <c r="ILO317" s="34"/>
      <c r="ILP317" s="34"/>
      <c r="ILQ317" s="34"/>
      <c r="ILR317" s="34"/>
      <c r="ILS317" s="34"/>
      <c r="ILT317" s="34"/>
      <c r="ILU317" s="34"/>
      <c r="ILV317" s="34"/>
      <c r="ILW317" s="34"/>
      <c r="ILX317" s="34"/>
      <c r="ILY317" s="34"/>
      <c r="ILZ317" s="34"/>
      <c r="IMA317" s="34"/>
      <c r="IMB317" s="34"/>
      <c r="IMC317" s="34"/>
      <c r="IMD317" s="34"/>
      <c r="IME317" s="34"/>
      <c r="IMF317" s="34"/>
      <c r="IMG317" s="34"/>
      <c r="IMH317" s="34"/>
      <c r="IMI317" s="34"/>
      <c r="IMJ317" s="34"/>
      <c r="IMK317" s="34"/>
      <c r="IML317" s="34"/>
      <c r="IMM317" s="34"/>
      <c r="IMN317" s="34"/>
      <c r="IMO317" s="34"/>
      <c r="IMP317" s="34"/>
      <c r="IMQ317" s="34"/>
      <c r="IMR317" s="34"/>
      <c r="IMS317" s="34"/>
      <c r="IMT317" s="34"/>
      <c r="IMU317" s="34"/>
      <c r="IMV317" s="34"/>
      <c r="IMW317" s="34"/>
      <c r="IMX317" s="34"/>
      <c r="IMY317" s="34"/>
      <c r="IMZ317" s="34"/>
      <c r="INA317" s="34"/>
      <c r="INB317" s="34"/>
      <c r="INC317" s="34"/>
      <c r="IND317" s="34"/>
      <c r="INE317" s="34"/>
      <c r="INF317" s="34"/>
      <c r="ING317" s="34"/>
      <c r="INH317" s="34"/>
      <c r="INI317" s="34"/>
      <c r="INJ317" s="34"/>
      <c r="INK317" s="34"/>
      <c r="INL317" s="34"/>
      <c r="INM317" s="34"/>
      <c r="INN317" s="34"/>
      <c r="INO317" s="34"/>
      <c r="INP317" s="34"/>
      <c r="INQ317" s="34"/>
      <c r="INR317" s="34"/>
      <c r="INS317" s="34"/>
      <c r="INT317" s="34"/>
      <c r="INU317" s="34"/>
      <c r="INV317" s="34"/>
      <c r="INW317" s="34"/>
      <c r="INX317" s="34"/>
      <c r="INY317" s="34"/>
      <c r="INZ317" s="34"/>
      <c r="IOA317" s="34"/>
      <c r="IOB317" s="34"/>
      <c r="IOC317" s="34"/>
      <c r="IOD317" s="34"/>
      <c r="IOE317" s="34"/>
      <c r="IOF317" s="34"/>
      <c r="IOG317" s="34"/>
      <c r="IOH317" s="34"/>
      <c r="IOI317" s="34"/>
      <c r="IOJ317" s="34"/>
      <c r="IOK317" s="34"/>
      <c r="IOL317" s="34"/>
      <c r="IOM317" s="34"/>
      <c r="ION317" s="34"/>
      <c r="IOO317" s="34"/>
      <c r="IOP317" s="34"/>
      <c r="IOQ317" s="34"/>
      <c r="IOR317" s="34"/>
      <c r="IOS317" s="34"/>
      <c r="IOT317" s="34"/>
      <c r="IOU317" s="34"/>
      <c r="IOV317" s="34"/>
      <c r="IOW317" s="34"/>
      <c r="IOX317" s="34"/>
      <c r="IOY317" s="34"/>
      <c r="IOZ317" s="34"/>
      <c r="IPA317" s="34"/>
      <c r="IPB317" s="34"/>
      <c r="IPC317" s="34"/>
      <c r="IPD317" s="34"/>
      <c r="IPE317" s="34"/>
      <c r="IPF317" s="34"/>
      <c r="IPG317" s="34"/>
      <c r="IPH317" s="34"/>
      <c r="IPI317" s="34"/>
      <c r="IPJ317" s="34"/>
      <c r="IPK317" s="34"/>
      <c r="IPL317" s="34"/>
      <c r="IPM317" s="34"/>
      <c r="IPN317" s="34"/>
      <c r="IPO317" s="34"/>
      <c r="IPP317" s="34"/>
      <c r="IPQ317" s="34"/>
      <c r="IPR317" s="34"/>
      <c r="IPS317" s="34"/>
      <c r="IPT317" s="34"/>
      <c r="IPU317" s="34"/>
      <c r="IPV317" s="34"/>
      <c r="IPW317" s="34"/>
      <c r="IPX317" s="34"/>
      <c r="IPY317" s="34"/>
      <c r="IPZ317" s="34"/>
      <c r="IQA317" s="34"/>
      <c r="IQB317" s="34"/>
      <c r="IQC317" s="34"/>
      <c r="IQD317" s="34"/>
      <c r="IQE317" s="34"/>
      <c r="IQF317" s="34"/>
      <c r="IQG317" s="34"/>
      <c r="IQH317" s="34"/>
      <c r="IQI317" s="34"/>
      <c r="IQJ317" s="34"/>
      <c r="IQK317" s="34"/>
      <c r="IQL317" s="34"/>
      <c r="IQM317" s="34"/>
      <c r="IQN317" s="34"/>
      <c r="IQO317" s="34"/>
      <c r="IQP317" s="34"/>
      <c r="IQQ317" s="34"/>
      <c r="IQR317" s="34"/>
      <c r="IQS317" s="34"/>
      <c r="IQT317" s="34"/>
      <c r="IQU317" s="34"/>
      <c r="IQV317" s="34"/>
      <c r="IQW317" s="34"/>
      <c r="IQX317" s="34"/>
      <c r="IQY317" s="34"/>
      <c r="IQZ317" s="34"/>
      <c r="IRA317" s="34"/>
      <c r="IRB317" s="34"/>
      <c r="IRC317" s="34"/>
      <c r="IRD317" s="34"/>
      <c r="IRE317" s="34"/>
      <c r="IRF317" s="34"/>
      <c r="IRG317" s="34"/>
      <c r="IRH317" s="34"/>
      <c r="IRI317" s="34"/>
      <c r="IRJ317" s="34"/>
      <c r="IRK317" s="34"/>
      <c r="IRL317" s="34"/>
      <c r="IRM317" s="34"/>
      <c r="IRN317" s="34"/>
      <c r="IRO317" s="34"/>
      <c r="IRP317" s="34"/>
      <c r="IRQ317" s="34"/>
      <c r="IRR317" s="34"/>
      <c r="IRS317" s="34"/>
      <c r="IRT317" s="34"/>
      <c r="IRU317" s="34"/>
      <c r="IRV317" s="34"/>
      <c r="IRW317" s="34"/>
      <c r="IRX317" s="34"/>
      <c r="IRY317" s="34"/>
      <c r="IRZ317" s="34"/>
      <c r="ISA317" s="34"/>
      <c r="ISB317" s="34"/>
      <c r="ISC317" s="34"/>
      <c r="ISD317" s="34"/>
      <c r="ISE317" s="34"/>
      <c r="ISF317" s="34"/>
      <c r="ISG317" s="34"/>
      <c r="ISH317" s="34"/>
      <c r="ISI317" s="34"/>
      <c r="ISJ317" s="34"/>
      <c r="ISK317" s="34"/>
      <c r="ISL317" s="34"/>
      <c r="ISM317" s="34"/>
      <c r="ISN317" s="34"/>
      <c r="ISO317" s="34"/>
      <c r="ISP317" s="34"/>
      <c r="ISQ317" s="34"/>
      <c r="ISR317" s="34"/>
      <c r="ISS317" s="34"/>
      <c r="IST317" s="34"/>
      <c r="ISU317" s="34"/>
      <c r="ISV317" s="34"/>
      <c r="ISW317" s="34"/>
      <c r="ISX317" s="34"/>
      <c r="ISY317" s="34"/>
      <c r="ISZ317" s="34"/>
      <c r="ITA317" s="34"/>
      <c r="ITB317" s="34"/>
      <c r="ITC317" s="34"/>
      <c r="ITD317" s="34"/>
      <c r="ITE317" s="34"/>
      <c r="ITF317" s="34"/>
      <c r="ITG317" s="34"/>
      <c r="ITH317" s="34"/>
      <c r="ITI317" s="34"/>
      <c r="ITJ317" s="34"/>
      <c r="ITK317" s="34"/>
      <c r="ITL317" s="34"/>
      <c r="ITM317" s="34"/>
      <c r="ITN317" s="34"/>
      <c r="ITO317" s="34"/>
      <c r="ITP317" s="34"/>
      <c r="ITQ317" s="34"/>
      <c r="ITR317" s="34"/>
      <c r="ITS317" s="34"/>
      <c r="ITT317" s="34"/>
      <c r="ITU317" s="34"/>
      <c r="ITV317" s="34"/>
      <c r="ITW317" s="34"/>
      <c r="ITX317" s="34"/>
      <c r="ITY317" s="34"/>
      <c r="ITZ317" s="34"/>
      <c r="IUA317" s="34"/>
      <c r="IUB317" s="34"/>
      <c r="IUC317" s="34"/>
      <c r="IUD317" s="34"/>
      <c r="IUE317" s="34"/>
      <c r="IUF317" s="34"/>
      <c r="IUG317" s="34"/>
      <c r="IUH317" s="34"/>
      <c r="IUI317" s="34"/>
      <c r="IUJ317" s="34"/>
      <c r="IUK317" s="34"/>
      <c r="IUL317" s="34"/>
      <c r="IUM317" s="34"/>
      <c r="IUN317" s="34"/>
      <c r="IUO317" s="34"/>
      <c r="IUP317" s="34"/>
      <c r="IUQ317" s="34"/>
      <c r="IUR317" s="34"/>
      <c r="IUS317" s="34"/>
      <c r="IUT317" s="34"/>
      <c r="IUU317" s="34"/>
      <c r="IUV317" s="34"/>
      <c r="IUW317" s="34"/>
      <c r="IUX317" s="34"/>
      <c r="IUY317" s="34"/>
      <c r="IUZ317" s="34"/>
      <c r="IVA317" s="34"/>
      <c r="IVB317" s="34"/>
      <c r="IVC317" s="34"/>
      <c r="IVD317" s="34"/>
      <c r="IVE317" s="34"/>
      <c r="IVF317" s="34"/>
      <c r="IVG317" s="34"/>
      <c r="IVH317" s="34"/>
      <c r="IVI317" s="34"/>
      <c r="IVJ317" s="34"/>
      <c r="IVK317" s="34"/>
      <c r="IVL317" s="34"/>
      <c r="IVM317" s="34"/>
      <c r="IVN317" s="34"/>
      <c r="IVO317" s="34"/>
      <c r="IVP317" s="34"/>
      <c r="IVQ317" s="34"/>
      <c r="IVR317" s="34"/>
      <c r="IVS317" s="34"/>
      <c r="IVT317" s="34"/>
      <c r="IVU317" s="34"/>
      <c r="IVV317" s="34"/>
      <c r="IVW317" s="34"/>
      <c r="IVX317" s="34"/>
      <c r="IVY317" s="34"/>
      <c r="IVZ317" s="34"/>
      <c r="IWA317" s="34"/>
      <c r="IWB317" s="34"/>
      <c r="IWC317" s="34"/>
      <c r="IWD317" s="34"/>
      <c r="IWE317" s="34"/>
      <c r="IWF317" s="34"/>
      <c r="IWG317" s="34"/>
      <c r="IWH317" s="34"/>
      <c r="IWI317" s="34"/>
      <c r="IWJ317" s="34"/>
      <c r="IWK317" s="34"/>
      <c r="IWL317" s="34"/>
      <c r="IWM317" s="34"/>
      <c r="IWN317" s="34"/>
      <c r="IWO317" s="34"/>
      <c r="IWP317" s="34"/>
      <c r="IWQ317" s="34"/>
      <c r="IWR317" s="34"/>
      <c r="IWS317" s="34"/>
      <c r="IWT317" s="34"/>
      <c r="IWU317" s="34"/>
      <c r="IWV317" s="34"/>
      <c r="IWW317" s="34"/>
      <c r="IWX317" s="34"/>
      <c r="IWY317" s="34"/>
      <c r="IWZ317" s="34"/>
      <c r="IXA317" s="34"/>
      <c r="IXB317" s="34"/>
      <c r="IXC317" s="34"/>
      <c r="IXD317" s="34"/>
      <c r="IXE317" s="34"/>
      <c r="IXF317" s="34"/>
      <c r="IXG317" s="34"/>
      <c r="IXH317" s="34"/>
      <c r="IXI317" s="34"/>
      <c r="IXJ317" s="34"/>
      <c r="IXK317" s="34"/>
      <c r="IXL317" s="34"/>
      <c r="IXM317" s="34"/>
      <c r="IXN317" s="34"/>
      <c r="IXO317" s="34"/>
      <c r="IXP317" s="34"/>
      <c r="IXQ317" s="34"/>
      <c r="IXR317" s="34"/>
      <c r="IXS317" s="34"/>
      <c r="IXT317" s="34"/>
      <c r="IXU317" s="34"/>
      <c r="IXV317" s="34"/>
      <c r="IXW317" s="34"/>
      <c r="IXX317" s="34"/>
      <c r="IXY317" s="34"/>
      <c r="IXZ317" s="34"/>
      <c r="IYA317" s="34"/>
      <c r="IYB317" s="34"/>
      <c r="IYC317" s="34"/>
      <c r="IYD317" s="34"/>
      <c r="IYE317" s="34"/>
      <c r="IYF317" s="34"/>
      <c r="IYG317" s="34"/>
      <c r="IYH317" s="34"/>
      <c r="IYI317" s="34"/>
      <c r="IYJ317" s="34"/>
      <c r="IYK317" s="34"/>
      <c r="IYL317" s="34"/>
      <c r="IYM317" s="34"/>
      <c r="IYN317" s="34"/>
      <c r="IYO317" s="34"/>
      <c r="IYP317" s="34"/>
      <c r="IYQ317" s="34"/>
      <c r="IYR317" s="34"/>
      <c r="IYS317" s="34"/>
      <c r="IYT317" s="34"/>
      <c r="IYU317" s="34"/>
      <c r="IYV317" s="34"/>
      <c r="IYW317" s="34"/>
      <c r="IYX317" s="34"/>
      <c r="IYY317" s="34"/>
      <c r="IYZ317" s="34"/>
      <c r="IZA317" s="34"/>
      <c r="IZB317" s="34"/>
      <c r="IZC317" s="34"/>
      <c r="IZD317" s="34"/>
      <c r="IZE317" s="34"/>
      <c r="IZF317" s="34"/>
      <c r="IZG317" s="34"/>
      <c r="IZH317" s="34"/>
      <c r="IZI317" s="34"/>
      <c r="IZJ317" s="34"/>
      <c r="IZK317" s="34"/>
      <c r="IZL317" s="34"/>
      <c r="IZM317" s="34"/>
      <c r="IZN317" s="34"/>
      <c r="IZO317" s="34"/>
      <c r="IZP317" s="34"/>
      <c r="IZQ317" s="34"/>
      <c r="IZR317" s="34"/>
      <c r="IZS317" s="34"/>
      <c r="IZT317" s="34"/>
      <c r="IZU317" s="34"/>
      <c r="IZV317" s="34"/>
      <c r="IZW317" s="34"/>
      <c r="IZX317" s="34"/>
      <c r="IZY317" s="34"/>
      <c r="IZZ317" s="34"/>
      <c r="JAA317" s="34"/>
      <c r="JAB317" s="34"/>
      <c r="JAC317" s="34"/>
      <c r="JAD317" s="34"/>
      <c r="JAE317" s="34"/>
      <c r="JAF317" s="34"/>
      <c r="JAG317" s="34"/>
      <c r="JAH317" s="34"/>
      <c r="JAI317" s="34"/>
      <c r="JAJ317" s="34"/>
      <c r="JAK317" s="34"/>
      <c r="JAL317" s="34"/>
      <c r="JAM317" s="34"/>
      <c r="JAN317" s="34"/>
      <c r="JAO317" s="34"/>
      <c r="JAP317" s="34"/>
      <c r="JAQ317" s="34"/>
      <c r="JAR317" s="34"/>
      <c r="JAS317" s="34"/>
      <c r="JAT317" s="34"/>
      <c r="JAU317" s="34"/>
      <c r="JAV317" s="34"/>
      <c r="JAW317" s="34"/>
      <c r="JAX317" s="34"/>
      <c r="JAY317" s="34"/>
      <c r="JAZ317" s="34"/>
      <c r="JBA317" s="34"/>
      <c r="JBB317" s="34"/>
      <c r="JBC317" s="34"/>
      <c r="JBD317" s="34"/>
      <c r="JBE317" s="34"/>
      <c r="JBF317" s="34"/>
      <c r="JBG317" s="34"/>
      <c r="JBH317" s="34"/>
      <c r="JBI317" s="34"/>
      <c r="JBJ317" s="34"/>
      <c r="JBK317" s="34"/>
      <c r="JBL317" s="34"/>
      <c r="JBM317" s="34"/>
      <c r="JBN317" s="34"/>
      <c r="JBO317" s="34"/>
      <c r="JBP317" s="34"/>
      <c r="JBQ317" s="34"/>
      <c r="JBR317" s="34"/>
      <c r="JBS317" s="34"/>
      <c r="JBT317" s="34"/>
      <c r="JBU317" s="34"/>
      <c r="JBV317" s="34"/>
      <c r="JBW317" s="34"/>
      <c r="JBX317" s="34"/>
      <c r="JBY317" s="34"/>
      <c r="JBZ317" s="34"/>
      <c r="JCA317" s="34"/>
      <c r="JCB317" s="34"/>
      <c r="JCC317" s="34"/>
      <c r="JCD317" s="34"/>
      <c r="JCE317" s="34"/>
      <c r="JCF317" s="34"/>
      <c r="JCG317" s="34"/>
      <c r="JCH317" s="34"/>
      <c r="JCI317" s="34"/>
      <c r="JCJ317" s="34"/>
      <c r="JCK317" s="34"/>
      <c r="JCL317" s="34"/>
      <c r="JCM317" s="34"/>
      <c r="JCN317" s="34"/>
      <c r="JCO317" s="34"/>
      <c r="JCP317" s="34"/>
      <c r="JCQ317" s="34"/>
      <c r="JCR317" s="34"/>
      <c r="JCS317" s="34"/>
      <c r="JCT317" s="34"/>
      <c r="JCU317" s="34"/>
      <c r="JCV317" s="34"/>
      <c r="JCW317" s="34"/>
      <c r="JCX317" s="34"/>
      <c r="JCY317" s="34"/>
      <c r="JCZ317" s="34"/>
      <c r="JDA317" s="34"/>
      <c r="JDB317" s="34"/>
      <c r="JDC317" s="34"/>
      <c r="JDD317" s="34"/>
      <c r="JDE317" s="34"/>
      <c r="JDF317" s="34"/>
      <c r="JDG317" s="34"/>
      <c r="JDH317" s="34"/>
      <c r="JDI317" s="34"/>
      <c r="JDJ317" s="34"/>
      <c r="JDK317" s="34"/>
      <c r="JDL317" s="34"/>
      <c r="JDM317" s="34"/>
      <c r="JDN317" s="34"/>
      <c r="JDO317" s="34"/>
      <c r="JDP317" s="34"/>
      <c r="JDQ317" s="34"/>
      <c r="JDR317" s="34"/>
      <c r="JDS317" s="34"/>
      <c r="JDT317" s="34"/>
      <c r="JDU317" s="34"/>
      <c r="JDV317" s="34"/>
      <c r="JDW317" s="34"/>
      <c r="JDX317" s="34"/>
      <c r="JDY317" s="34"/>
      <c r="JDZ317" s="34"/>
      <c r="JEA317" s="34"/>
      <c r="JEB317" s="34"/>
      <c r="JEC317" s="34"/>
      <c r="JED317" s="34"/>
      <c r="JEE317" s="34"/>
      <c r="JEF317" s="34"/>
      <c r="JEG317" s="34"/>
      <c r="JEH317" s="34"/>
      <c r="JEI317" s="34"/>
      <c r="JEJ317" s="34"/>
      <c r="JEK317" s="34"/>
      <c r="JEL317" s="34"/>
      <c r="JEM317" s="34"/>
      <c r="JEN317" s="34"/>
      <c r="JEO317" s="34"/>
      <c r="JEP317" s="34"/>
      <c r="JEQ317" s="34"/>
      <c r="JER317" s="34"/>
      <c r="JES317" s="34"/>
      <c r="JET317" s="34"/>
      <c r="JEU317" s="34"/>
      <c r="JEV317" s="34"/>
      <c r="JEW317" s="34"/>
      <c r="JEX317" s="34"/>
      <c r="JEY317" s="34"/>
      <c r="JEZ317" s="34"/>
      <c r="JFA317" s="34"/>
      <c r="JFB317" s="34"/>
      <c r="JFC317" s="34"/>
      <c r="JFD317" s="34"/>
      <c r="JFE317" s="34"/>
      <c r="JFF317" s="34"/>
      <c r="JFG317" s="34"/>
      <c r="JFH317" s="34"/>
      <c r="JFI317" s="34"/>
      <c r="JFJ317" s="34"/>
      <c r="JFK317" s="34"/>
      <c r="JFL317" s="34"/>
      <c r="JFM317" s="34"/>
      <c r="JFN317" s="34"/>
      <c r="JFO317" s="34"/>
      <c r="JFP317" s="34"/>
      <c r="JFQ317" s="34"/>
      <c r="JFR317" s="34"/>
      <c r="JFS317" s="34"/>
      <c r="JFT317" s="34"/>
      <c r="JFU317" s="34"/>
      <c r="JFV317" s="34"/>
      <c r="JFW317" s="34"/>
      <c r="JFX317" s="34"/>
      <c r="JFY317" s="34"/>
      <c r="JFZ317" s="34"/>
      <c r="JGA317" s="34"/>
      <c r="JGB317" s="34"/>
      <c r="JGC317" s="34"/>
      <c r="JGD317" s="34"/>
      <c r="JGE317" s="34"/>
      <c r="JGF317" s="34"/>
      <c r="JGG317" s="34"/>
      <c r="JGH317" s="34"/>
      <c r="JGI317" s="34"/>
      <c r="JGJ317" s="34"/>
      <c r="JGK317" s="34"/>
      <c r="JGL317" s="34"/>
      <c r="JGM317" s="34"/>
      <c r="JGN317" s="34"/>
      <c r="JGO317" s="34"/>
      <c r="JGP317" s="34"/>
      <c r="JGQ317" s="34"/>
      <c r="JGR317" s="34"/>
      <c r="JGS317" s="34"/>
      <c r="JGT317" s="34"/>
      <c r="JGU317" s="34"/>
      <c r="JGV317" s="34"/>
      <c r="JGW317" s="34"/>
      <c r="JGX317" s="34"/>
      <c r="JGY317" s="34"/>
      <c r="JGZ317" s="34"/>
      <c r="JHA317" s="34"/>
      <c r="JHB317" s="34"/>
      <c r="JHC317" s="34"/>
      <c r="JHD317" s="34"/>
      <c r="JHE317" s="34"/>
      <c r="JHF317" s="34"/>
      <c r="JHG317" s="34"/>
      <c r="JHH317" s="34"/>
      <c r="JHI317" s="34"/>
      <c r="JHJ317" s="34"/>
      <c r="JHK317" s="34"/>
      <c r="JHL317" s="34"/>
      <c r="JHM317" s="34"/>
      <c r="JHN317" s="34"/>
      <c r="JHO317" s="34"/>
      <c r="JHP317" s="34"/>
      <c r="JHQ317" s="34"/>
      <c r="JHR317" s="34"/>
      <c r="JHS317" s="34"/>
      <c r="JHT317" s="34"/>
      <c r="JHU317" s="34"/>
      <c r="JHV317" s="34"/>
      <c r="JHW317" s="34"/>
      <c r="JHX317" s="34"/>
      <c r="JHY317" s="34"/>
      <c r="JHZ317" s="34"/>
      <c r="JIA317" s="34"/>
      <c r="JIB317" s="34"/>
      <c r="JIC317" s="34"/>
      <c r="JID317" s="34"/>
      <c r="JIE317" s="34"/>
      <c r="JIF317" s="34"/>
      <c r="JIG317" s="34"/>
      <c r="JIH317" s="34"/>
      <c r="JII317" s="34"/>
      <c r="JIJ317" s="34"/>
      <c r="JIK317" s="34"/>
      <c r="JIL317" s="34"/>
      <c r="JIM317" s="34"/>
      <c r="JIN317" s="34"/>
      <c r="JIO317" s="34"/>
      <c r="JIP317" s="34"/>
      <c r="JIQ317" s="34"/>
      <c r="JIR317" s="34"/>
      <c r="JIS317" s="34"/>
      <c r="JIT317" s="34"/>
      <c r="JIU317" s="34"/>
      <c r="JIV317" s="34"/>
      <c r="JIW317" s="34"/>
      <c r="JIX317" s="34"/>
      <c r="JIY317" s="34"/>
      <c r="JIZ317" s="34"/>
      <c r="JJA317" s="34"/>
      <c r="JJB317" s="34"/>
      <c r="JJC317" s="34"/>
      <c r="JJD317" s="34"/>
      <c r="JJE317" s="34"/>
      <c r="JJF317" s="34"/>
      <c r="JJG317" s="34"/>
      <c r="JJH317" s="34"/>
      <c r="JJI317" s="34"/>
      <c r="JJJ317" s="34"/>
      <c r="JJK317" s="34"/>
      <c r="JJL317" s="34"/>
      <c r="JJM317" s="34"/>
      <c r="JJN317" s="34"/>
      <c r="JJO317" s="34"/>
      <c r="JJP317" s="34"/>
      <c r="JJQ317" s="34"/>
      <c r="JJR317" s="34"/>
      <c r="JJS317" s="34"/>
      <c r="JJT317" s="34"/>
      <c r="JJU317" s="34"/>
      <c r="JJV317" s="34"/>
      <c r="JJW317" s="34"/>
      <c r="JJX317" s="34"/>
      <c r="JJY317" s="34"/>
      <c r="JJZ317" s="34"/>
      <c r="JKA317" s="34"/>
      <c r="JKB317" s="34"/>
      <c r="JKC317" s="34"/>
      <c r="JKD317" s="34"/>
      <c r="JKE317" s="34"/>
      <c r="JKF317" s="34"/>
      <c r="JKG317" s="34"/>
      <c r="JKH317" s="34"/>
      <c r="JKI317" s="34"/>
      <c r="JKJ317" s="34"/>
      <c r="JKK317" s="34"/>
      <c r="JKL317" s="34"/>
      <c r="JKM317" s="34"/>
      <c r="JKN317" s="34"/>
      <c r="JKO317" s="34"/>
      <c r="JKP317" s="34"/>
      <c r="JKQ317" s="34"/>
      <c r="JKR317" s="34"/>
      <c r="JKS317" s="34"/>
      <c r="JKT317" s="34"/>
      <c r="JKU317" s="34"/>
      <c r="JKV317" s="34"/>
      <c r="JKW317" s="34"/>
      <c r="JKX317" s="34"/>
      <c r="JKY317" s="34"/>
      <c r="JKZ317" s="34"/>
      <c r="JLA317" s="34"/>
      <c r="JLB317" s="34"/>
      <c r="JLC317" s="34"/>
      <c r="JLD317" s="34"/>
      <c r="JLE317" s="34"/>
      <c r="JLF317" s="34"/>
      <c r="JLG317" s="34"/>
      <c r="JLH317" s="34"/>
      <c r="JLI317" s="34"/>
      <c r="JLJ317" s="34"/>
      <c r="JLK317" s="34"/>
      <c r="JLL317" s="34"/>
      <c r="JLM317" s="34"/>
      <c r="JLN317" s="34"/>
      <c r="JLO317" s="34"/>
      <c r="JLP317" s="34"/>
      <c r="JLQ317" s="34"/>
      <c r="JLR317" s="34"/>
      <c r="JLS317" s="34"/>
      <c r="JLT317" s="34"/>
      <c r="JLU317" s="34"/>
      <c r="JLV317" s="34"/>
      <c r="JLW317" s="34"/>
      <c r="JLX317" s="34"/>
      <c r="JLY317" s="34"/>
      <c r="JLZ317" s="34"/>
      <c r="JMA317" s="34"/>
      <c r="JMB317" s="34"/>
      <c r="JMC317" s="34"/>
      <c r="JMD317" s="34"/>
      <c r="JME317" s="34"/>
      <c r="JMF317" s="34"/>
      <c r="JMG317" s="34"/>
      <c r="JMH317" s="34"/>
      <c r="JMI317" s="34"/>
      <c r="JMJ317" s="34"/>
      <c r="JMK317" s="34"/>
      <c r="JML317" s="34"/>
      <c r="JMM317" s="34"/>
      <c r="JMN317" s="34"/>
      <c r="JMO317" s="34"/>
      <c r="JMP317" s="34"/>
      <c r="JMQ317" s="34"/>
      <c r="JMR317" s="34"/>
      <c r="JMS317" s="34"/>
      <c r="JMT317" s="34"/>
      <c r="JMU317" s="34"/>
      <c r="JMV317" s="34"/>
      <c r="JMW317" s="34"/>
      <c r="JMX317" s="34"/>
      <c r="JMY317" s="34"/>
      <c r="JMZ317" s="34"/>
      <c r="JNA317" s="34"/>
      <c r="JNB317" s="34"/>
      <c r="JNC317" s="34"/>
      <c r="JND317" s="34"/>
      <c r="JNE317" s="34"/>
      <c r="JNF317" s="34"/>
      <c r="JNG317" s="34"/>
      <c r="JNH317" s="34"/>
      <c r="JNI317" s="34"/>
      <c r="JNJ317" s="34"/>
      <c r="JNK317" s="34"/>
      <c r="JNL317" s="34"/>
      <c r="JNM317" s="34"/>
      <c r="JNN317" s="34"/>
      <c r="JNO317" s="34"/>
      <c r="JNP317" s="34"/>
      <c r="JNQ317" s="34"/>
      <c r="JNR317" s="34"/>
      <c r="JNS317" s="34"/>
      <c r="JNT317" s="34"/>
      <c r="JNU317" s="34"/>
      <c r="JNV317" s="34"/>
      <c r="JNW317" s="34"/>
      <c r="JNX317" s="34"/>
      <c r="JNY317" s="34"/>
      <c r="JNZ317" s="34"/>
      <c r="JOA317" s="34"/>
      <c r="JOB317" s="34"/>
      <c r="JOC317" s="34"/>
      <c r="JOD317" s="34"/>
      <c r="JOE317" s="34"/>
      <c r="JOF317" s="34"/>
      <c r="JOG317" s="34"/>
      <c r="JOH317" s="34"/>
      <c r="JOI317" s="34"/>
      <c r="JOJ317" s="34"/>
      <c r="JOK317" s="34"/>
      <c r="JOL317" s="34"/>
      <c r="JOM317" s="34"/>
      <c r="JON317" s="34"/>
      <c r="JOO317" s="34"/>
      <c r="JOP317" s="34"/>
      <c r="JOQ317" s="34"/>
      <c r="JOR317" s="34"/>
      <c r="JOS317" s="34"/>
      <c r="JOT317" s="34"/>
      <c r="JOU317" s="34"/>
      <c r="JOV317" s="34"/>
      <c r="JOW317" s="34"/>
      <c r="JOX317" s="34"/>
      <c r="JOY317" s="34"/>
      <c r="JOZ317" s="34"/>
      <c r="JPA317" s="34"/>
      <c r="JPB317" s="34"/>
      <c r="JPC317" s="34"/>
      <c r="JPD317" s="34"/>
      <c r="JPE317" s="34"/>
      <c r="JPF317" s="34"/>
      <c r="JPG317" s="34"/>
      <c r="JPH317" s="34"/>
      <c r="JPI317" s="34"/>
      <c r="JPJ317" s="34"/>
      <c r="JPK317" s="34"/>
      <c r="JPL317" s="34"/>
      <c r="JPM317" s="34"/>
      <c r="JPN317" s="34"/>
      <c r="JPO317" s="34"/>
      <c r="JPP317" s="34"/>
      <c r="JPQ317" s="34"/>
      <c r="JPR317" s="34"/>
      <c r="JPS317" s="34"/>
      <c r="JPT317" s="34"/>
      <c r="JPU317" s="34"/>
      <c r="JPV317" s="34"/>
      <c r="JPW317" s="34"/>
      <c r="JPX317" s="34"/>
      <c r="JPY317" s="34"/>
      <c r="JPZ317" s="34"/>
      <c r="JQA317" s="34"/>
      <c r="JQB317" s="34"/>
      <c r="JQC317" s="34"/>
      <c r="JQD317" s="34"/>
      <c r="JQE317" s="34"/>
      <c r="JQF317" s="34"/>
      <c r="JQG317" s="34"/>
      <c r="JQH317" s="34"/>
      <c r="JQI317" s="34"/>
      <c r="JQJ317" s="34"/>
      <c r="JQK317" s="34"/>
      <c r="JQL317" s="34"/>
      <c r="JQM317" s="34"/>
      <c r="JQN317" s="34"/>
      <c r="JQO317" s="34"/>
      <c r="JQP317" s="34"/>
      <c r="JQQ317" s="34"/>
      <c r="JQR317" s="34"/>
      <c r="JQS317" s="34"/>
      <c r="JQT317" s="34"/>
      <c r="JQU317" s="34"/>
      <c r="JQV317" s="34"/>
      <c r="JQW317" s="34"/>
      <c r="JQX317" s="34"/>
      <c r="JQY317" s="34"/>
      <c r="JQZ317" s="34"/>
      <c r="JRA317" s="34"/>
      <c r="JRB317" s="34"/>
      <c r="JRC317" s="34"/>
      <c r="JRD317" s="34"/>
      <c r="JRE317" s="34"/>
      <c r="JRF317" s="34"/>
      <c r="JRG317" s="34"/>
      <c r="JRH317" s="34"/>
      <c r="JRI317" s="34"/>
      <c r="JRJ317" s="34"/>
      <c r="JRK317" s="34"/>
      <c r="JRL317" s="34"/>
      <c r="JRM317" s="34"/>
      <c r="JRN317" s="34"/>
      <c r="JRO317" s="34"/>
      <c r="JRP317" s="34"/>
      <c r="JRQ317" s="34"/>
      <c r="JRR317" s="34"/>
      <c r="JRS317" s="34"/>
      <c r="JRT317" s="34"/>
      <c r="JRU317" s="34"/>
      <c r="JRV317" s="34"/>
      <c r="JRW317" s="34"/>
      <c r="JRX317" s="34"/>
      <c r="JRY317" s="34"/>
      <c r="JRZ317" s="34"/>
      <c r="JSA317" s="34"/>
      <c r="JSB317" s="34"/>
      <c r="JSC317" s="34"/>
      <c r="JSD317" s="34"/>
      <c r="JSE317" s="34"/>
      <c r="JSF317" s="34"/>
      <c r="JSG317" s="34"/>
      <c r="JSH317" s="34"/>
      <c r="JSI317" s="34"/>
      <c r="JSJ317" s="34"/>
      <c r="JSK317" s="34"/>
      <c r="JSL317" s="34"/>
      <c r="JSM317" s="34"/>
      <c r="JSN317" s="34"/>
      <c r="JSO317" s="34"/>
      <c r="JSP317" s="34"/>
      <c r="JSQ317" s="34"/>
      <c r="JSR317" s="34"/>
      <c r="JSS317" s="34"/>
      <c r="JST317" s="34"/>
      <c r="JSU317" s="34"/>
      <c r="JSV317" s="34"/>
      <c r="JSW317" s="34"/>
      <c r="JSX317" s="34"/>
      <c r="JSY317" s="34"/>
      <c r="JSZ317" s="34"/>
      <c r="JTA317" s="34"/>
      <c r="JTB317" s="34"/>
      <c r="JTC317" s="34"/>
      <c r="JTD317" s="34"/>
      <c r="JTE317" s="34"/>
      <c r="JTF317" s="34"/>
      <c r="JTG317" s="34"/>
      <c r="JTH317" s="34"/>
      <c r="JTI317" s="34"/>
      <c r="JTJ317" s="34"/>
      <c r="JTK317" s="34"/>
      <c r="JTL317" s="34"/>
      <c r="JTM317" s="34"/>
      <c r="JTN317" s="34"/>
      <c r="JTO317" s="34"/>
      <c r="JTP317" s="34"/>
      <c r="JTQ317" s="34"/>
      <c r="JTR317" s="34"/>
      <c r="JTS317" s="34"/>
      <c r="JTT317" s="34"/>
      <c r="JTU317" s="34"/>
      <c r="JTV317" s="34"/>
      <c r="JTW317" s="34"/>
      <c r="JTX317" s="34"/>
      <c r="JTY317" s="34"/>
      <c r="JTZ317" s="34"/>
      <c r="JUA317" s="34"/>
      <c r="JUB317" s="34"/>
      <c r="JUC317" s="34"/>
      <c r="JUD317" s="34"/>
      <c r="JUE317" s="34"/>
      <c r="JUF317" s="34"/>
      <c r="JUG317" s="34"/>
      <c r="JUH317" s="34"/>
      <c r="JUI317" s="34"/>
      <c r="JUJ317" s="34"/>
      <c r="JUK317" s="34"/>
      <c r="JUL317" s="34"/>
      <c r="JUM317" s="34"/>
      <c r="JUN317" s="34"/>
      <c r="JUO317" s="34"/>
      <c r="JUP317" s="34"/>
      <c r="JUQ317" s="34"/>
      <c r="JUR317" s="34"/>
      <c r="JUS317" s="34"/>
      <c r="JUT317" s="34"/>
      <c r="JUU317" s="34"/>
      <c r="JUV317" s="34"/>
      <c r="JUW317" s="34"/>
      <c r="JUX317" s="34"/>
      <c r="JUY317" s="34"/>
      <c r="JUZ317" s="34"/>
      <c r="JVA317" s="34"/>
      <c r="JVB317" s="34"/>
      <c r="JVC317" s="34"/>
      <c r="JVD317" s="34"/>
      <c r="JVE317" s="34"/>
      <c r="JVF317" s="34"/>
      <c r="JVG317" s="34"/>
      <c r="JVH317" s="34"/>
      <c r="JVI317" s="34"/>
      <c r="JVJ317" s="34"/>
      <c r="JVK317" s="34"/>
      <c r="JVL317" s="34"/>
      <c r="JVM317" s="34"/>
      <c r="JVN317" s="34"/>
      <c r="JVO317" s="34"/>
      <c r="JVP317" s="34"/>
      <c r="JVQ317" s="34"/>
      <c r="JVR317" s="34"/>
      <c r="JVS317" s="34"/>
      <c r="JVT317" s="34"/>
      <c r="JVU317" s="34"/>
      <c r="JVV317" s="34"/>
      <c r="JVW317" s="34"/>
      <c r="JVX317" s="34"/>
      <c r="JVY317" s="34"/>
      <c r="JVZ317" s="34"/>
      <c r="JWA317" s="34"/>
      <c r="JWB317" s="34"/>
      <c r="JWC317" s="34"/>
      <c r="JWD317" s="34"/>
      <c r="JWE317" s="34"/>
      <c r="JWF317" s="34"/>
      <c r="JWG317" s="34"/>
      <c r="JWH317" s="34"/>
      <c r="JWI317" s="34"/>
      <c r="JWJ317" s="34"/>
      <c r="JWK317" s="34"/>
      <c r="JWL317" s="34"/>
      <c r="JWM317" s="34"/>
      <c r="JWN317" s="34"/>
      <c r="JWO317" s="34"/>
      <c r="JWP317" s="34"/>
      <c r="JWQ317" s="34"/>
      <c r="JWR317" s="34"/>
      <c r="JWS317" s="34"/>
      <c r="JWT317" s="34"/>
      <c r="JWU317" s="34"/>
      <c r="JWV317" s="34"/>
      <c r="JWW317" s="34"/>
      <c r="JWX317" s="34"/>
      <c r="JWY317" s="34"/>
      <c r="JWZ317" s="34"/>
      <c r="JXA317" s="34"/>
      <c r="JXB317" s="34"/>
      <c r="JXC317" s="34"/>
      <c r="JXD317" s="34"/>
      <c r="JXE317" s="34"/>
      <c r="JXF317" s="34"/>
      <c r="JXG317" s="34"/>
      <c r="JXH317" s="34"/>
      <c r="JXI317" s="34"/>
      <c r="JXJ317" s="34"/>
      <c r="JXK317" s="34"/>
      <c r="JXL317" s="34"/>
      <c r="JXM317" s="34"/>
      <c r="JXN317" s="34"/>
      <c r="JXO317" s="34"/>
      <c r="JXP317" s="34"/>
      <c r="JXQ317" s="34"/>
      <c r="JXR317" s="34"/>
      <c r="JXS317" s="34"/>
      <c r="JXT317" s="34"/>
      <c r="JXU317" s="34"/>
      <c r="JXV317" s="34"/>
      <c r="JXW317" s="34"/>
      <c r="JXX317" s="34"/>
      <c r="JXY317" s="34"/>
      <c r="JXZ317" s="34"/>
      <c r="JYA317" s="34"/>
      <c r="JYB317" s="34"/>
      <c r="JYC317" s="34"/>
      <c r="JYD317" s="34"/>
      <c r="JYE317" s="34"/>
      <c r="JYF317" s="34"/>
      <c r="JYG317" s="34"/>
      <c r="JYH317" s="34"/>
      <c r="JYI317" s="34"/>
      <c r="JYJ317" s="34"/>
      <c r="JYK317" s="34"/>
      <c r="JYL317" s="34"/>
      <c r="JYM317" s="34"/>
      <c r="JYN317" s="34"/>
      <c r="JYO317" s="34"/>
      <c r="JYP317" s="34"/>
      <c r="JYQ317" s="34"/>
      <c r="JYR317" s="34"/>
      <c r="JYS317" s="34"/>
      <c r="JYT317" s="34"/>
      <c r="JYU317" s="34"/>
      <c r="JYV317" s="34"/>
      <c r="JYW317" s="34"/>
      <c r="JYX317" s="34"/>
      <c r="JYY317" s="34"/>
      <c r="JYZ317" s="34"/>
      <c r="JZA317" s="34"/>
      <c r="JZB317" s="34"/>
      <c r="JZC317" s="34"/>
      <c r="JZD317" s="34"/>
      <c r="JZE317" s="34"/>
      <c r="JZF317" s="34"/>
      <c r="JZG317" s="34"/>
      <c r="JZH317" s="34"/>
      <c r="JZI317" s="34"/>
      <c r="JZJ317" s="34"/>
      <c r="JZK317" s="34"/>
      <c r="JZL317" s="34"/>
      <c r="JZM317" s="34"/>
      <c r="JZN317" s="34"/>
      <c r="JZO317" s="34"/>
      <c r="JZP317" s="34"/>
      <c r="JZQ317" s="34"/>
      <c r="JZR317" s="34"/>
      <c r="JZS317" s="34"/>
      <c r="JZT317" s="34"/>
      <c r="JZU317" s="34"/>
      <c r="JZV317" s="34"/>
      <c r="JZW317" s="34"/>
      <c r="JZX317" s="34"/>
      <c r="JZY317" s="34"/>
      <c r="JZZ317" s="34"/>
      <c r="KAA317" s="34"/>
      <c r="KAB317" s="34"/>
      <c r="KAC317" s="34"/>
      <c r="KAD317" s="34"/>
      <c r="KAE317" s="34"/>
      <c r="KAF317" s="34"/>
      <c r="KAG317" s="34"/>
      <c r="KAH317" s="34"/>
      <c r="KAI317" s="34"/>
      <c r="KAJ317" s="34"/>
      <c r="KAK317" s="34"/>
      <c r="KAL317" s="34"/>
      <c r="KAM317" s="34"/>
      <c r="KAN317" s="34"/>
      <c r="KAO317" s="34"/>
      <c r="KAP317" s="34"/>
      <c r="KAQ317" s="34"/>
      <c r="KAR317" s="34"/>
      <c r="KAS317" s="34"/>
      <c r="KAT317" s="34"/>
      <c r="KAU317" s="34"/>
      <c r="KAV317" s="34"/>
      <c r="KAW317" s="34"/>
      <c r="KAX317" s="34"/>
      <c r="KAY317" s="34"/>
      <c r="KAZ317" s="34"/>
      <c r="KBA317" s="34"/>
      <c r="KBB317" s="34"/>
      <c r="KBC317" s="34"/>
      <c r="KBD317" s="34"/>
      <c r="KBE317" s="34"/>
      <c r="KBF317" s="34"/>
      <c r="KBG317" s="34"/>
      <c r="KBH317" s="34"/>
      <c r="KBI317" s="34"/>
      <c r="KBJ317" s="34"/>
      <c r="KBK317" s="34"/>
      <c r="KBL317" s="34"/>
      <c r="KBM317" s="34"/>
      <c r="KBN317" s="34"/>
      <c r="KBO317" s="34"/>
      <c r="KBP317" s="34"/>
      <c r="KBQ317" s="34"/>
      <c r="KBR317" s="34"/>
      <c r="KBS317" s="34"/>
      <c r="KBT317" s="34"/>
      <c r="KBU317" s="34"/>
      <c r="KBV317" s="34"/>
      <c r="KBW317" s="34"/>
      <c r="KBX317" s="34"/>
      <c r="KBY317" s="34"/>
      <c r="KBZ317" s="34"/>
      <c r="KCA317" s="34"/>
      <c r="KCB317" s="34"/>
      <c r="KCC317" s="34"/>
      <c r="KCD317" s="34"/>
      <c r="KCE317" s="34"/>
      <c r="KCF317" s="34"/>
      <c r="KCG317" s="34"/>
      <c r="KCH317" s="34"/>
      <c r="KCI317" s="34"/>
      <c r="KCJ317" s="34"/>
      <c r="KCK317" s="34"/>
      <c r="KCL317" s="34"/>
      <c r="KCM317" s="34"/>
      <c r="KCN317" s="34"/>
      <c r="KCO317" s="34"/>
      <c r="KCP317" s="34"/>
      <c r="KCQ317" s="34"/>
      <c r="KCR317" s="34"/>
      <c r="KCS317" s="34"/>
      <c r="KCT317" s="34"/>
      <c r="KCU317" s="34"/>
      <c r="KCV317" s="34"/>
      <c r="KCW317" s="34"/>
      <c r="KCX317" s="34"/>
      <c r="KCY317" s="34"/>
      <c r="KCZ317" s="34"/>
      <c r="KDA317" s="34"/>
      <c r="KDB317" s="34"/>
      <c r="KDC317" s="34"/>
      <c r="KDD317" s="34"/>
      <c r="KDE317" s="34"/>
      <c r="KDF317" s="34"/>
      <c r="KDG317" s="34"/>
      <c r="KDH317" s="34"/>
      <c r="KDI317" s="34"/>
      <c r="KDJ317" s="34"/>
      <c r="KDK317" s="34"/>
      <c r="KDL317" s="34"/>
      <c r="KDM317" s="34"/>
      <c r="KDN317" s="34"/>
      <c r="KDO317" s="34"/>
      <c r="KDP317" s="34"/>
      <c r="KDQ317" s="34"/>
      <c r="KDR317" s="34"/>
      <c r="KDS317" s="34"/>
      <c r="KDT317" s="34"/>
      <c r="KDU317" s="34"/>
      <c r="KDV317" s="34"/>
      <c r="KDW317" s="34"/>
      <c r="KDX317" s="34"/>
      <c r="KDY317" s="34"/>
      <c r="KDZ317" s="34"/>
      <c r="KEA317" s="34"/>
      <c r="KEB317" s="34"/>
      <c r="KEC317" s="34"/>
      <c r="KED317" s="34"/>
      <c r="KEE317" s="34"/>
      <c r="KEF317" s="34"/>
      <c r="KEG317" s="34"/>
      <c r="KEH317" s="34"/>
      <c r="KEI317" s="34"/>
      <c r="KEJ317" s="34"/>
      <c r="KEK317" s="34"/>
      <c r="KEL317" s="34"/>
      <c r="KEM317" s="34"/>
      <c r="KEN317" s="34"/>
      <c r="KEO317" s="34"/>
      <c r="KEP317" s="34"/>
      <c r="KEQ317" s="34"/>
      <c r="KER317" s="34"/>
      <c r="KES317" s="34"/>
      <c r="KET317" s="34"/>
      <c r="KEU317" s="34"/>
      <c r="KEV317" s="34"/>
      <c r="KEW317" s="34"/>
      <c r="KEX317" s="34"/>
      <c r="KEY317" s="34"/>
      <c r="KEZ317" s="34"/>
      <c r="KFA317" s="34"/>
      <c r="KFB317" s="34"/>
      <c r="KFC317" s="34"/>
      <c r="KFD317" s="34"/>
      <c r="KFE317" s="34"/>
      <c r="KFF317" s="34"/>
      <c r="KFG317" s="34"/>
      <c r="KFH317" s="34"/>
      <c r="KFI317" s="34"/>
      <c r="KFJ317" s="34"/>
      <c r="KFK317" s="34"/>
      <c r="KFL317" s="34"/>
      <c r="KFM317" s="34"/>
      <c r="KFN317" s="34"/>
      <c r="KFO317" s="34"/>
      <c r="KFP317" s="34"/>
      <c r="KFQ317" s="34"/>
      <c r="KFR317" s="34"/>
      <c r="KFS317" s="34"/>
      <c r="KFT317" s="34"/>
      <c r="KFU317" s="34"/>
      <c r="KFV317" s="34"/>
      <c r="KFW317" s="34"/>
      <c r="KFX317" s="34"/>
      <c r="KFY317" s="34"/>
      <c r="KFZ317" s="34"/>
      <c r="KGA317" s="34"/>
      <c r="KGB317" s="34"/>
      <c r="KGC317" s="34"/>
      <c r="KGD317" s="34"/>
      <c r="KGE317" s="34"/>
      <c r="KGF317" s="34"/>
      <c r="KGG317" s="34"/>
      <c r="KGH317" s="34"/>
      <c r="KGI317" s="34"/>
      <c r="KGJ317" s="34"/>
      <c r="KGK317" s="34"/>
      <c r="KGL317" s="34"/>
      <c r="KGM317" s="34"/>
      <c r="KGN317" s="34"/>
      <c r="KGO317" s="34"/>
      <c r="KGP317" s="34"/>
      <c r="KGQ317" s="34"/>
      <c r="KGR317" s="34"/>
      <c r="KGS317" s="34"/>
      <c r="KGT317" s="34"/>
      <c r="KGU317" s="34"/>
      <c r="KGV317" s="34"/>
      <c r="KGW317" s="34"/>
      <c r="KGX317" s="34"/>
      <c r="KGY317" s="34"/>
      <c r="KGZ317" s="34"/>
      <c r="KHA317" s="34"/>
      <c r="KHB317" s="34"/>
      <c r="KHC317" s="34"/>
      <c r="KHD317" s="34"/>
      <c r="KHE317" s="34"/>
      <c r="KHF317" s="34"/>
      <c r="KHG317" s="34"/>
      <c r="KHH317" s="34"/>
      <c r="KHI317" s="34"/>
      <c r="KHJ317" s="34"/>
      <c r="KHK317" s="34"/>
      <c r="KHL317" s="34"/>
      <c r="KHM317" s="34"/>
      <c r="KHN317" s="34"/>
      <c r="KHO317" s="34"/>
      <c r="KHP317" s="34"/>
      <c r="KHQ317" s="34"/>
      <c r="KHR317" s="34"/>
      <c r="KHS317" s="34"/>
      <c r="KHT317" s="34"/>
      <c r="KHU317" s="34"/>
      <c r="KHV317" s="34"/>
      <c r="KHW317" s="34"/>
      <c r="KHX317" s="34"/>
      <c r="KHY317" s="34"/>
      <c r="KHZ317" s="34"/>
      <c r="KIA317" s="34"/>
      <c r="KIB317" s="34"/>
      <c r="KIC317" s="34"/>
      <c r="KID317" s="34"/>
      <c r="KIE317" s="34"/>
      <c r="KIF317" s="34"/>
      <c r="KIG317" s="34"/>
      <c r="KIH317" s="34"/>
      <c r="KII317" s="34"/>
      <c r="KIJ317" s="34"/>
      <c r="KIK317" s="34"/>
      <c r="KIL317" s="34"/>
      <c r="KIM317" s="34"/>
      <c r="KIN317" s="34"/>
      <c r="KIO317" s="34"/>
      <c r="KIP317" s="34"/>
      <c r="KIQ317" s="34"/>
      <c r="KIR317" s="34"/>
      <c r="KIS317" s="34"/>
      <c r="KIT317" s="34"/>
      <c r="KIU317" s="34"/>
      <c r="KIV317" s="34"/>
      <c r="KIW317" s="34"/>
      <c r="KIX317" s="34"/>
      <c r="KIY317" s="34"/>
      <c r="KIZ317" s="34"/>
      <c r="KJA317" s="34"/>
      <c r="KJB317" s="34"/>
      <c r="KJC317" s="34"/>
      <c r="KJD317" s="34"/>
      <c r="KJE317" s="34"/>
      <c r="KJF317" s="34"/>
      <c r="KJG317" s="34"/>
      <c r="KJH317" s="34"/>
      <c r="KJI317" s="34"/>
      <c r="KJJ317" s="34"/>
      <c r="KJK317" s="34"/>
      <c r="KJL317" s="34"/>
      <c r="KJM317" s="34"/>
      <c r="KJN317" s="34"/>
      <c r="KJO317" s="34"/>
      <c r="KJP317" s="34"/>
      <c r="KJQ317" s="34"/>
      <c r="KJR317" s="34"/>
      <c r="KJS317" s="34"/>
      <c r="KJT317" s="34"/>
      <c r="KJU317" s="34"/>
      <c r="KJV317" s="34"/>
      <c r="KJW317" s="34"/>
      <c r="KJX317" s="34"/>
      <c r="KJY317" s="34"/>
      <c r="KJZ317" s="34"/>
      <c r="KKA317" s="34"/>
      <c r="KKB317" s="34"/>
      <c r="KKC317" s="34"/>
      <c r="KKD317" s="34"/>
      <c r="KKE317" s="34"/>
      <c r="KKF317" s="34"/>
      <c r="KKG317" s="34"/>
      <c r="KKH317" s="34"/>
      <c r="KKI317" s="34"/>
      <c r="KKJ317" s="34"/>
      <c r="KKK317" s="34"/>
      <c r="KKL317" s="34"/>
      <c r="KKM317" s="34"/>
      <c r="KKN317" s="34"/>
      <c r="KKO317" s="34"/>
      <c r="KKP317" s="34"/>
      <c r="KKQ317" s="34"/>
      <c r="KKR317" s="34"/>
      <c r="KKS317" s="34"/>
      <c r="KKT317" s="34"/>
      <c r="KKU317" s="34"/>
      <c r="KKV317" s="34"/>
      <c r="KKW317" s="34"/>
      <c r="KKX317" s="34"/>
      <c r="KKY317" s="34"/>
      <c r="KKZ317" s="34"/>
      <c r="KLA317" s="34"/>
      <c r="KLB317" s="34"/>
      <c r="KLC317" s="34"/>
      <c r="KLD317" s="34"/>
      <c r="KLE317" s="34"/>
      <c r="KLF317" s="34"/>
      <c r="KLG317" s="34"/>
      <c r="KLH317" s="34"/>
      <c r="KLI317" s="34"/>
      <c r="KLJ317" s="34"/>
      <c r="KLK317" s="34"/>
      <c r="KLL317" s="34"/>
      <c r="KLM317" s="34"/>
      <c r="KLN317" s="34"/>
      <c r="KLO317" s="34"/>
      <c r="KLP317" s="34"/>
      <c r="KLQ317" s="34"/>
      <c r="KLR317" s="34"/>
      <c r="KLS317" s="34"/>
      <c r="KLT317" s="34"/>
      <c r="KLU317" s="34"/>
      <c r="KLV317" s="34"/>
      <c r="KLW317" s="34"/>
      <c r="KLX317" s="34"/>
      <c r="KLY317" s="34"/>
      <c r="KLZ317" s="34"/>
      <c r="KMA317" s="34"/>
      <c r="KMB317" s="34"/>
      <c r="KMC317" s="34"/>
      <c r="KMD317" s="34"/>
      <c r="KME317" s="34"/>
      <c r="KMF317" s="34"/>
      <c r="KMG317" s="34"/>
      <c r="KMH317" s="34"/>
      <c r="KMI317" s="34"/>
      <c r="KMJ317" s="34"/>
      <c r="KMK317" s="34"/>
      <c r="KML317" s="34"/>
      <c r="KMM317" s="34"/>
      <c r="KMN317" s="34"/>
      <c r="KMO317" s="34"/>
      <c r="KMP317" s="34"/>
      <c r="KMQ317" s="34"/>
      <c r="KMR317" s="34"/>
      <c r="KMS317" s="34"/>
      <c r="KMT317" s="34"/>
      <c r="KMU317" s="34"/>
      <c r="KMV317" s="34"/>
      <c r="KMW317" s="34"/>
      <c r="KMX317" s="34"/>
      <c r="KMY317" s="34"/>
      <c r="KMZ317" s="34"/>
      <c r="KNA317" s="34"/>
      <c r="KNB317" s="34"/>
      <c r="KNC317" s="34"/>
      <c r="KND317" s="34"/>
      <c r="KNE317" s="34"/>
      <c r="KNF317" s="34"/>
      <c r="KNG317" s="34"/>
      <c r="KNH317" s="34"/>
      <c r="KNI317" s="34"/>
      <c r="KNJ317" s="34"/>
      <c r="KNK317" s="34"/>
      <c r="KNL317" s="34"/>
      <c r="KNM317" s="34"/>
      <c r="KNN317" s="34"/>
      <c r="KNO317" s="34"/>
      <c r="KNP317" s="34"/>
      <c r="KNQ317" s="34"/>
      <c r="KNR317" s="34"/>
      <c r="KNS317" s="34"/>
      <c r="KNT317" s="34"/>
      <c r="KNU317" s="34"/>
      <c r="KNV317" s="34"/>
      <c r="KNW317" s="34"/>
      <c r="KNX317" s="34"/>
      <c r="KNY317" s="34"/>
      <c r="KNZ317" s="34"/>
      <c r="KOA317" s="34"/>
      <c r="KOB317" s="34"/>
      <c r="KOC317" s="34"/>
      <c r="KOD317" s="34"/>
      <c r="KOE317" s="34"/>
      <c r="KOF317" s="34"/>
      <c r="KOG317" s="34"/>
      <c r="KOH317" s="34"/>
      <c r="KOI317" s="34"/>
      <c r="KOJ317" s="34"/>
      <c r="KOK317" s="34"/>
      <c r="KOL317" s="34"/>
      <c r="KOM317" s="34"/>
      <c r="KON317" s="34"/>
      <c r="KOO317" s="34"/>
      <c r="KOP317" s="34"/>
      <c r="KOQ317" s="34"/>
      <c r="KOR317" s="34"/>
      <c r="KOS317" s="34"/>
      <c r="KOT317" s="34"/>
      <c r="KOU317" s="34"/>
      <c r="KOV317" s="34"/>
      <c r="KOW317" s="34"/>
      <c r="KOX317" s="34"/>
      <c r="KOY317" s="34"/>
      <c r="KOZ317" s="34"/>
      <c r="KPA317" s="34"/>
      <c r="KPB317" s="34"/>
      <c r="KPC317" s="34"/>
      <c r="KPD317" s="34"/>
      <c r="KPE317" s="34"/>
      <c r="KPF317" s="34"/>
      <c r="KPG317" s="34"/>
      <c r="KPH317" s="34"/>
      <c r="KPI317" s="34"/>
      <c r="KPJ317" s="34"/>
      <c r="KPK317" s="34"/>
      <c r="KPL317" s="34"/>
      <c r="KPM317" s="34"/>
      <c r="KPN317" s="34"/>
      <c r="KPO317" s="34"/>
      <c r="KPP317" s="34"/>
      <c r="KPQ317" s="34"/>
      <c r="KPR317" s="34"/>
      <c r="KPS317" s="34"/>
      <c r="KPT317" s="34"/>
      <c r="KPU317" s="34"/>
      <c r="KPV317" s="34"/>
      <c r="KPW317" s="34"/>
      <c r="KPX317" s="34"/>
      <c r="KPY317" s="34"/>
      <c r="KPZ317" s="34"/>
      <c r="KQA317" s="34"/>
      <c r="KQB317" s="34"/>
      <c r="KQC317" s="34"/>
      <c r="KQD317" s="34"/>
      <c r="KQE317" s="34"/>
      <c r="KQF317" s="34"/>
      <c r="KQG317" s="34"/>
      <c r="KQH317" s="34"/>
      <c r="KQI317" s="34"/>
      <c r="KQJ317" s="34"/>
      <c r="KQK317" s="34"/>
      <c r="KQL317" s="34"/>
      <c r="KQM317" s="34"/>
      <c r="KQN317" s="34"/>
      <c r="KQO317" s="34"/>
      <c r="KQP317" s="34"/>
      <c r="KQQ317" s="34"/>
      <c r="KQR317" s="34"/>
      <c r="KQS317" s="34"/>
      <c r="KQT317" s="34"/>
      <c r="KQU317" s="34"/>
      <c r="KQV317" s="34"/>
      <c r="KQW317" s="34"/>
      <c r="KQX317" s="34"/>
      <c r="KQY317" s="34"/>
      <c r="KQZ317" s="34"/>
      <c r="KRA317" s="34"/>
      <c r="KRB317" s="34"/>
      <c r="KRC317" s="34"/>
      <c r="KRD317" s="34"/>
      <c r="KRE317" s="34"/>
      <c r="KRF317" s="34"/>
      <c r="KRG317" s="34"/>
      <c r="KRH317" s="34"/>
      <c r="KRI317" s="34"/>
      <c r="KRJ317" s="34"/>
      <c r="KRK317" s="34"/>
      <c r="KRL317" s="34"/>
      <c r="KRM317" s="34"/>
      <c r="KRN317" s="34"/>
      <c r="KRO317" s="34"/>
      <c r="KRP317" s="34"/>
      <c r="KRQ317" s="34"/>
      <c r="KRR317" s="34"/>
      <c r="KRS317" s="34"/>
      <c r="KRT317" s="34"/>
      <c r="KRU317" s="34"/>
      <c r="KRV317" s="34"/>
      <c r="KRW317" s="34"/>
      <c r="KRX317" s="34"/>
      <c r="KRY317" s="34"/>
      <c r="KRZ317" s="34"/>
      <c r="KSA317" s="34"/>
      <c r="KSB317" s="34"/>
      <c r="KSC317" s="34"/>
      <c r="KSD317" s="34"/>
      <c r="KSE317" s="34"/>
      <c r="KSF317" s="34"/>
      <c r="KSG317" s="34"/>
      <c r="KSH317" s="34"/>
      <c r="KSI317" s="34"/>
      <c r="KSJ317" s="34"/>
      <c r="KSK317" s="34"/>
      <c r="KSL317" s="34"/>
      <c r="KSM317" s="34"/>
      <c r="KSN317" s="34"/>
      <c r="KSO317" s="34"/>
      <c r="KSP317" s="34"/>
      <c r="KSQ317" s="34"/>
      <c r="KSR317" s="34"/>
      <c r="KSS317" s="34"/>
      <c r="KST317" s="34"/>
      <c r="KSU317" s="34"/>
      <c r="KSV317" s="34"/>
      <c r="KSW317" s="34"/>
      <c r="KSX317" s="34"/>
      <c r="KSY317" s="34"/>
      <c r="KSZ317" s="34"/>
      <c r="KTA317" s="34"/>
      <c r="KTB317" s="34"/>
      <c r="KTC317" s="34"/>
      <c r="KTD317" s="34"/>
      <c r="KTE317" s="34"/>
      <c r="KTF317" s="34"/>
      <c r="KTG317" s="34"/>
      <c r="KTH317" s="34"/>
      <c r="KTI317" s="34"/>
      <c r="KTJ317" s="34"/>
      <c r="KTK317" s="34"/>
      <c r="KTL317" s="34"/>
      <c r="KTM317" s="34"/>
      <c r="KTN317" s="34"/>
      <c r="KTO317" s="34"/>
      <c r="KTP317" s="34"/>
      <c r="KTQ317" s="34"/>
      <c r="KTR317" s="34"/>
      <c r="KTS317" s="34"/>
      <c r="KTT317" s="34"/>
      <c r="KTU317" s="34"/>
      <c r="KTV317" s="34"/>
      <c r="KTW317" s="34"/>
      <c r="KTX317" s="34"/>
      <c r="KTY317" s="34"/>
      <c r="KTZ317" s="34"/>
      <c r="KUA317" s="34"/>
      <c r="KUB317" s="34"/>
      <c r="KUC317" s="34"/>
      <c r="KUD317" s="34"/>
      <c r="KUE317" s="34"/>
      <c r="KUF317" s="34"/>
      <c r="KUG317" s="34"/>
      <c r="KUH317" s="34"/>
      <c r="KUI317" s="34"/>
      <c r="KUJ317" s="34"/>
      <c r="KUK317" s="34"/>
      <c r="KUL317" s="34"/>
      <c r="KUM317" s="34"/>
      <c r="KUN317" s="34"/>
      <c r="KUO317" s="34"/>
      <c r="KUP317" s="34"/>
      <c r="KUQ317" s="34"/>
      <c r="KUR317" s="34"/>
      <c r="KUS317" s="34"/>
      <c r="KUT317" s="34"/>
      <c r="KUU317" s="34"/>
      <c r="KUV317" s="34"/>
      <c r="KUW317" s="34"/>
      <c r="KUX317" s="34"/>
      <c r="KUY317" s="34"/>
      <c r="KUZ317" s="34"/>
      <c r="KVA317" s="34"/>
      <c r="KVB317" s="34"/>
      <c r="KVC317" s="34"/>
      <c r="KVD317" s="34"/>
      <c r="KVE317" s="34"/>
      <c r="KVF317" s="34"/>
      <c r="KVG317" s="34"/>
      <c r="KVH317" s="34"/>
      <c r="KVI317" s="34"/>
      <c r="KVJ317" s="34"/>
      <c r="KVK317" s="34"/>
      <c r="KVL317" s="34"/>
      <c r="KVM317" s="34"/>
      <c r="KVN317" s="34"/>
      <c r="KVO317" s="34"/>
      <c r="KVP317" s="34"/>
      <c r="KVQ317" s="34"/>
      <c r="KVR317" s="34"/>
      <c r="KVS317" s="34"/>
      <c r="KVT317" s="34"/>
      <c r="KVU317" s="34"/>
      <c r="KVV317" s="34"/>
      <c r="KVW317" s="34"/>
      <c r="KVX317" s="34"/>
      <c r="KVY317" s="34"/>
      <c r="KVZ317" s="34"/>
      <c r="KWA317" s="34"/>
      <c r="KWB317" s="34"/>
      <c r="KWC317" s="34"/>
      <c r="KWD317" s="34"/>
      <c r="KWE317" s="34"/>
      <c r="KWF317" s="34"/>
      <c r="KWG317" s="34"/>
      <c r="KWH317" s="34"/>
      <c r="KWI317" s="34"/>
      <c r="KWJ317" s="34"/>
      <c r="KWK317" s="34"/>
      <c r="KWL317" s="34"/>
      <c r="KWM317" s="34"/>
      <c r="KWN317" s="34"/>
      <c r="KWO317" s="34"/>
      <c r="KWP317" s="34"/>
      <c r="KWQ317" s="34"/>
      <c r="KWR317" s="34"/>
      <c r="KWS317" s="34"/>
      <c r="KWT317" s="34"/>
      <c r="KWU317" s="34"/>
      <c r="KWV317" s="34"/>
      <c r="KWW317" s="34"/>
      <c r="KWX317" s="34"/>
      <c r="KWY317" s="34"/>
      <c r="KWZ317" s="34"/>
      <c r="KXA317" s="34"/>
      <c r="KXB317" s="34"/>
      <c r="KXC317" s="34"/>
      <c r="KXD317" s="34"/>
      <c r="KXE317" s="34"/>
      <c r="KXF317" s="34"/>
      <c r="KXG317" s="34"/>
      <c r="KXH317" s="34"/>
      <c r="KXI317" s="34"/>
      <c r="KXJ317" s="34"/>
      <c r="KXK317" s="34"/>
      <c r="KXL317" s="34"/>
      <c r="KXM317" s="34"/>
      <c r="KXN317" s="34"/>
      <c r="KXO317" s="34"/>
      <c r="KXP317" s="34"/>
      <c r="KXQ317" s="34"/>
      <c r="KXR317" s="34"/>
      <c r="KXS317" s="34"/>
      <c r="KXT317" s="34"/>
      <c r="KXU317" s="34"/>
      <c r="KXV317" s="34"/>
      <c r="KXW317" s="34"/>
      <c r="KXX317" s="34"/>
      <c r="KXY317" s="34"/>
      <c r="KXZ317" s="34"/>
      <c r="KYA317" s="34"/>
      <c r="KYB317" s="34"/>
      <c r="KYC317" s="34"/>
      <c r="KYD317" s="34"/>
      <c r="KYE317" s="34"/>
      <c r="KYF317" s="34"/>
      <c r="KYG317" s="34"/>
      <c r="KYH317" s="34"/>
      <c r="KYI317" s="34"/>
      <c r="KYJ317" s="34"/>
      <c r="KYK317" s="34"/>
      <c r="KYL317" s="34"/>
      <c r="KYM317" s="34"/>
      <c r="KYN317" s="34"/>
      <c r="KYO317" s="34"/>
      <c r="KYP317" s="34"/>
      <c r="KYQ317" s="34"/>
      <c r="KYR317" s="34"/>
      <c r="KYS317" s="34"/>
      <c r="KYT317" s="34"/>
      <c r="KYU317" s="34"/>
      <c r="KYV317" s="34"/>
      <c r="KYW317" s="34"/>
      <c r="KYX317" s="34"/>
      <c r="KYY317" s="34"/>
      <c r="KYZ317" s="34"/>
      <c r="KZA317" s="34"/>
      <c r="KZB317" s="34"/>
      <c r="KZC317" s="34"/>
      <c r="KZD317" s="34"/>
      <c r="KZE317" s="34"/>
      <c r="KZF317" s="34"/>
      <c r="KZG317" s="34"/>
      <c r="KZH317" s="34"/>
      <c r="KZI317" s="34"/>
      <c r="KZJ317" s="34"/>
      <c r="KZK317" s="34"/>
      <c r="KZL317" s="34"/>
      <c r="KZM317" s="34"/>
      <c r="KZN317" s="34"/>
      <c r="KZO317" s="34"/>
      <c r="KZP317" s="34"/>
      <c r="KZQ317" s="34"/>
      <c r="KZR317" s="34"/>
      <c r="KZS317" s="34"/>
      <c r="KZT317" s="34"/>
      <c r="KZU317" s="34"/>
      <c r="KZV317" s="34"/>
      <c r="KZW317" s="34"/>
      <c r="KZX317" s="34"/>
      <c r="KZY317" s="34"/>
      <c r="KZZ317" s="34"/>
      <c r="LAA317" s="34"/>
      <c r="LAB317" s="34"/>
      <c r="LAC317" s="34"/>
      <c r="LAD317" s="34"/>
      <c r="LAE317" s="34"/>
      <c r="LAF317" s="34"/>
      <c r="LAG317" s="34"/>
      <c r="LAH317" s="34"/>
      <c r="LAI317" s="34"/>
      <c r="LAJ317" s="34"/>
      <c r="LAK317" s="34"/>
      <c r="LAL317" s="34"/>
      <c r="LAM317" s="34"/>
      <c r="LAN317" s="34"/>
      <c r="LAO317" s="34"/>
      <c r="LAP317" s="34"/>
      <c r="LAQ317" s="34"/>
      <c r="LAR317" s="34"/>
      <c r="LAS317" s="34"/>
      <c r="LAT317" s="34"/>
      <c r="LAU317" s="34"/>
      <c r="LAV317" s="34"/>
      <c r="LAW317" s="34"/>
      <c r="LAX317" s="34"/>
      <c r="LAY317" s="34"/>
      <c r="LAZ317" s="34"/>
      <c r="LBA317" s="34"/>
      <c r="LBB317" s="34"/>
      <c r="LBC317" s="34"/>
      <c r="LBD317" s="34"/>
      <c r="LBE317" s="34"/>
      <c r="LBF317" s="34"/>
      <c r="LBG317" s="34"/>
      <c r="LBH317" s="34"/>
      <c r="LBI317" s="34"/>
      <c r="LBJ317" s="34"/>
      <c r="LBK317" s="34"/>
      <c r="LBL317" s="34"/>
      <c r="LBM317" s="34"/>
      <c r="LBN317" s="34"/>
      <c r="LBO317" s="34"/>
      <c r="LBP317" s="34"/>
      <c r="LBQ317" s="34"/>
      <c r="LBR317" s="34"/>
      <c r="LBS317" s="34"/>
      <c r="LBT317" s="34"/>
      <c r="LBU317" s="34"/>
      <c r="LBV317" s="34"/>
      <c r="LBW317" s="34"/>
      <c r="LBX317" s="34"/>
      <c r="LBY317" s="34"/>
      <c r="LBZ317" s="34"/>
      <c r="LCA317" s="34"/>
      <c r="LCB317" s="34"/>
      <c r="LCC317" s="34"/>
      <c r="LCD317" s="34"/>
      <c r="LCE317" s="34"/>
      <c r="LCF317" s="34"/>
      <c r="LCG317" s="34"/>
      <c r="LCH317" s="34"/>
      <c r="LCI317" s="34"/>
      <c r="LCJ317" s="34"/>
      <c r="LCK317" s="34"/>
      <c r="LCL317" s="34"/>
      <c r="LCM317" s="34"/>
      <c r="LCN317" s="34"/>
      <c r="LCO317" s="34"/>
      <c r="LCP317" s="34"/>
      <c r="LCQ317" s="34"/>
      <c r="LCR317" s="34"/>
      <c r="LCS317" s="34"/>
      <c r="LCT317" s="34"/>
      <c r="LCU317" s="34"/>
      <c r="LCV317" s="34"/>
      <c r="LCW317" s="34"/>
      <c r="LCX317" s="34"/>
      <c r="LCY317" s="34"/>
      <c r="LCZ317" s="34"/>
      <c r="LDA317" s="34"/>
      <c r="LDB317" s="34"/>
      <c r="LDC317" s="34"/>
      <c r="LDD317" s="34"/>
      <c r="LDE317" s="34"/>
      <c r="LDF317" s="34"/>
      <c r="LDG317" s="34"/>
      <c r="LDH317" s="34"/>
      <c r="LDI317" s="34"/>
      <c r="LDJ317" s="34"/>
      <c r="LDK317" s="34"/>
      <c r="LDL317" s="34"/>
      <c r="LDM317" s="34"/>
      <c r="LDN317" s="34"/>
      <c r="LDO317" s="34"/>
      <c r="LDP317" s="34"/>
      <c r="LDQ317" s="34"/>
      <c r="LDR317" s="34"/>
      <c r="LDS317" s="34"/>
      <c r="LDT317" s="34"/>
      <c r="LDU317" s="34"/>
      <c r="LDV317" s="34"/>
      <c r="LDW317" s="34"/>
      <c r="LDX317" s="34"/>
      <c r="LDY317" s="34"/>
      <c r="LDZ317" s="34"/>
      <c r="LEA317" s="34"/>
      <c r="LEB317" s="34"/>
      <c r="LEC317" s="34"/>
      <c r="LED317" s="34"/>
      <c r="LEE317" s="34"/>
      <c r="LEF317" s="34"/>
      <c r="LEG317" s="34"/>
      <c r="LEH317" s="34"/>
      <c r="LEI317" s="34"/>
      <c r="LEJ317" s="34"/>
      <c r="LEK317" s="34"/>
      <c r="LEL317" s="34"/>
      <c r="LEM317" s="34"/>
      <c r="LEN317" s="34"/>
      <c r="LEO317" s="34"/>
      <c r="LEP317" s="34"/>
      <c r="LEQ317" s="34"/>
      <c r="LER317" s="34"/>
      <c r="LES317" s="34"/>
      <c r="LET317" s="34"/>
      <c r="LEU317" s="34"/>
      <c r="LEV317" s="34"/>
      <c r="LEW317" s="34"/>
      <c r="LEX317" s="34"/>
      <c r="LEY317" s="34"/>
      <c r="LEZ317" s="34"/>
      <c r="LFA317" s="34"/>
      <c r="LFB317" s="34"/>
      <c r="LFC317" s="34"/>
      <c r="LFD317" s="34"/>
      <c r="LFE317" s="34"/>
      <c r="LFF317" s="34"/>
      <c r="LFG317" s="34"/>
      <c r="LFH317" s="34"/>
      <c r="LFI317" s="34"/>
      <c r="LFJ317" s="34"/>
      <c r="LFK317" s="34"/>
      <c r="LFL317" s="34"/>
      <c r="LFM317" s="34"/>
      <c r="LFN317" s="34"/>
      <c r="LFO317" s="34"/>
      <c r="LFP317" s="34"/>
      <c r="LFQ317" s="34"/>
      <c r="LFR317" s="34"/>
      <c r="LFS317" s="34"/>
      <c r="LFT317" s="34"/>
      <c r="LFU317" s="34"/>
      <c r="LFV317" s="34"/>
      <c r="LFW317" s="34"/>
      <c r="LFX317" s="34"/>
      <c r="LFY317" s="34"/>
      <c r="LFZ317" s="34"/>
      <c r="LGA317" s="34"/>
      <c r="LGB317" s="34"/>
      <c r="LGC317" s="34"/>
      <c r="LGD317" s="34"/>
      <c r="LGE317" s="34"/>
      <c r="LGF317" s="34"/>
      <c r="LGG317" s="34"/>
      <c r="LGH317" s="34"/>
      <c r="LGI317" s="34"/>
      <c r="LGJ317" s="34"/>
      <c r="LGK317" s="34"/>
      <c r="LGL317" s="34"/>
      <c r="LGM317" s="34"/>
      <c r="LGN317" s="34"/>
      <c r="LGO317" s="34"/>
      <c r="LGP317" s="34"/>
      <c r="LGQ317" s="34"/>
      <c r="LGR317" s="34"/>
      <c r="LGS317" s="34"/>
      <c r="LGT317" s="34"/>
      <c r="LGU317" s="34"/>
      <c r="LGV317" s="34"/>
      <c r="LGW317" s="34"/>
      <c r="LGX317" s="34"/>
      <c r="LGY317" s="34"/>
      <c r="LGZ317" s="34"/>
      <c r="LHA317" s="34"/>
      <c r="LHB317" s="34"/>
      <c r="LHC317" s="34"/>
      <c r="LHD317" s="34"/>
      <c r="LHE317" s="34"/>
      <c r="LHF317" s="34"/>
      <c r="LHG317" s="34"/>
      <c r="LHH317" s="34"/>
      <c r="LHI317" s="34"/>
      <c r="LHJ317" s="34"/>
      <c r="LHK317" s="34"/>
      <c r="LHL317" s="34"/>
      <c r="LHM317" s="34"/>
      <c r="LHN317" s="34"/>
      <c r="LHO317" s="34"/>
      <c r="LHP317" s="34"/>
      <c r="LHQ317" s="34"/>
      <c r="LHR317" s="34"/>
      <c r="LHS317" s="34"/>
      <c r="LHT317" s="34"/>
      <c r="LHU317" s="34"/>
      <c r="LHV317" s="34"/>
      <c r="LHW317" s="34"/>
      <c r="LHX317" s="34"/>
      <c r="LHY317" s="34"/>
      <c r="LHZ317" s="34"/>
      <c r="LIA317" s="34"/>
      <c r="LIB317" s="34"/>
      <c r="LIC317" s="34"/>
      <c r="LID317" s="34"/>
      <c r="LIE317" s="34"/>
      <c r="LIF317" s="34"/>
      <c r="LIG317" s="34"/>
      <c r="LIH317" s="34"/>
      <c r="LII317" s="34"/>
      <c r="LIJ317" s="34"/>
      <c r="LIK317" s="34"/>
      <c r="LIL317" s="34"/>
      <c r="LIM317" s="34"/>
      <c r="LIN317" s="34"/>
      <c r="LIO317" s="34"/>
      <c r="LIP317" s="34"/>
      <c r="LIQ317" s="34"/>
      <c r="LIR317" s="34"/>
      <c r="LIS317" s="34"/>
      <c r="LIT317" s="34"/>
      <c r="LIU317" s="34"/>
      <c r="LIV317" s="34"/>
      <c r="LIW317" s="34"/>
      <c r="LIX317" s="34"/>
      <c r="LIY317" s="34"/>
      <c r="LIZ317" s="34"/>
      <c r="LJA317" s="34"/>
      <c r="LJB317" s="34"/>
      <c r="LJC317" s="34"/>
      <c r="LJD317" s="34"/>
      <c r="LJE317" s="34"/>
      <c r="LJF317" s="34"/>
      <c r="LJG317" s="34"/>
      <c r="LJH317" s="34"/>
      <c r="LJI317" s="34"/>
      <c r="LJJ317" s="34"/>
      <c r="LJK317" s="34"/>
      <c r="LJL317" s="34"/>
      <c r="LJM317" s="34"/>
      <c r="LJN317" s="34"/>
      <c r="LJO317" s="34"/>
      <c r="LJP317" s="34"/>
      <c r="LJQ317" s="34"/>
      <c r="LJR317" s="34"/>
      <c r="LJS317" s="34"/>
      <c r="LJT317" s="34"/>
      <c r="LJU317" s="34"/>
      <c r="LJV317" s="34"/>
      <c r="LJW317" s="34"/>
      <c r="LJX317" s="34"/>
      <c r="LJY317" s="34"/>
      <c r="LJZ317" s="34"/>
      <c r="LKA317" s="34"/>
      <c r="LKB317" s="34"/>
      <c r="LKC317" s="34"/>
      <c r="LKD317" s="34"/>
      <c r="LKE317" s="34"/>
      <c r="LKF317" s="34"/>
      <c r="LKG317" s="34"/>
      <c r="LKH317" s="34"/>
      <c r="LKI317" s="34"/>
      <c r="LKJ317" s="34"/>
      <c r="LKK317" s="34"/>
      <c r="LKL317" s="34"/>
      <c r="LKM317" s="34"/>
      <c r="LKN317" s="34"/>
      <c r="LKO317" s="34"/>
      <c r="LKP317" s="34"/>
      <c r="LKQ317" s="34"/>
      <c r="LKR317" s="34"/>
      <c r="LKS317" s="34"/>
      <c r="LKT317" s="34"/>
      <c r="LKU317" s="34"/>
      <c r="LKV317" s="34"/>
      <c r="LKW317" s="34"/>
      <c r="LKX317" s="34"/>
      <c r="LKY317" s="34"/>
      <c r="LKZ317" s="34"/>
      <c r="LLA317" s="34"/>
      <c r="LLB317" s="34"/>
      <c r="LLC317" s="34"/>
      <c r="LLD317" s="34"/>
      <c r="LLE317" s="34"/>
      <c r="LLF317" s="34"/>
      <c r="LLG317" s="34"/>
      <c r="LLH317" s="34"/>
      <c r="LLI317" s="34"/>
      <c r="LLJ317" s="34"/>
      <c r="LLK317" s="34"/>
      <c r="LLL317" s="34"/>
      <c r="LLM317" s="34"/>
      <c r="LLN317" s="34"/>
      <c r="LLO317" s="34"/>
      <c r="LLP317" s="34"/>
      <c r="LLQ317" s="34"/>
      <c r="LLR317" s="34"/>
      <c r="LLS317" s="34"/>
      <c r="LLT317" s="34"/>
      <c r="LLU317" s="34"/>
      <c r="LLV317" s="34"/>
      <c r="LLW317" s="34"/>
      <c r="LLX317" s="34"/>
      <c r="LLY317" s="34"/>
      <c r="LLZ317" s="34"/>
      <c r="LMA317" s="34"/>
      <c r="LMB317" s="34"/>
      <c r="LMC317" s="34"/>
      <c r="LMD317" s="34"/>
      <c r="LME317" s="34"/>
      <c r="LMF317" s="34"/>
      <c r="LMG317" s="34"/>
      <c r="LMH317" s="34"/>
      <c r="LMI317" s="34"/>
      <c r="LMJ317" s="34"/>
      <c r="LMK317" s="34"/>
      <c r="LML317" s="34"/>
      <c r="LMM317" s="34"/>
      <c r="LMN317" s="34"/>
      <c r="LMO317" s="34"/>
      <c r="LMP317" s="34"/>
      <c r="LMQ317" s="34"/>
      <c r="LMR317" s="34"/>
      <c r="LMS317" s="34"/>
      <c r="LMT317" s="34"/>
      <c r="LMU317" s="34"/>
      <c r="LMV317" s="34"/>
      <c r="LMW317" s="34"/>
      <c r="LMX317" s="34"/>
      <c r="LMY317" s="34"/>
      <c r="LMZ317" s="34"/>
      <c r="LNA317" s="34"/>
      <c r="LNB317" s="34"/>
      <c r="LNC317" s="34"/>
      <c r="LND317" s="34"/>
      <c r="LNE317" s="34"/>
      <c r="LNF317" s="34"/>
      <c r="LNG317" s="34"/>
      <c r="LNH317" s="34"/>
      <c r="LNI317" s="34"/>
      <c r="LNJ317" s="34"/>
      <c r="LNK317" s="34"/>
      <c r="LNL317" s="34"/>
      <c r="LNM317" s="34"/>
      <c r="LNN317" s="34"/>
      <c r="LNO317" s="34"/>
      <c r="LNP317" s="34"/>
      <c r="LNQ317" s="34"/>
      <c r="LNR317" s="34"/>
      <c r="LNS317" s="34"/>
      <c r="LNT317" s="34"/>
      <c r="LNU317" s="34"/>
      <c r="LNV317" s="34"/>
      <c r="LNW317" s="34"/>
      <c r="LNX317" s="34"/>
      <c r="LNY317" s="34"/>
      <c r="LNZ317" s="34"/>
      <c r="LOA317" s="34"/>
      <c r="LOB317" s="34"/>
      <c r="LOC317" s="34"/>
      <c r="LOD317" s="34"/>
      <c r="LOE317" s="34"/>
      <c r="LOF317" s="34"/>
      <c r="LOG317" s="34"/>
      <c r="LOH317" s="34"/>
      <c r="LOI317" s="34"/>
      <c r="LOJ317" s="34"/>
      <c r="LOK317" s="34"/>
      <c r="LOL317" s="34"/>
      <c r="LOM317" s="34"/>
      <c r="LON317" s="34"/>
      <c r="LOO317" s="34"/>
      <c r="LOP317" s="34"/>
      <c r="LOQ317" s="34"/>
      <c r="LOR317" s="34"/>
      <c r="LOS317" s="34"/>
      <c r="LOT317" s="34"/>
      <c r="LOU317" s="34"/>
      <c r="LOV317" s="34"/>
      <c r="LOW317" s="34"/>
      <c r="LOX317" s="34"/>
      <c r="LOY317" s="34"/>
      <c r="LOZ317" s="34"/>
      <c r="LPA317" s="34"/>
      <c r="LPB317" s="34"/>
      <c r="LPC317" s="34"/>
      <c r="LPD317" s="34"/>
      <c r="LPE317" s="34"/>
      <c r="LPF317" s="34"/>
      <c r="LPG317" s="34"/>
      <c r="LPH317" s="34"/>
      <c r="LPI317" s="34"/>
      <c r="LPJ317" s="34"/>
      <c r="LPK317" s="34"/>
      <c r="LPL317" s="34"/>
      <c r="LPM317" s="34"/>
      <c r="LPN317" s="34"/>
      <c r="LPO317" s="34"/>
      <c r="LPP317" s="34"/>
      <c r="LPQ317" s="34"/>
      <c r="LPR317" s="34"/>
      <c r="LPS317" s="34"/>
      <c r="LPT317" s="34"/>
      <c r="LPU317" s="34"/>
      <c r="LPV317" s="34"/>
      <c r="LPW317" s="34"/>
      <c r="LPX317" s="34"/>
      <c r="LPY317" s="34"/>
      <c r="LPZ317" s="34"/>
      <c r="LQA317" s="34"/>
      <c r="LQB317" s="34"/>
      <c r="LQC317" s="34"/>
      <c r="LQD317" s="34"/>
      <c r="LQE317" s="34"/>
      <c r="LQF317" s="34"/>
      <c r="LQG317" s="34"/>
      <c r="LQH317" s="34"/>
      <c r="LQI317" s="34"/>
      <c r="LQJ317" s="34"/>
      <c r="LQK317" s="34"/>
      <c r="LQL317" s="34"/>
      <c r="LQM317" s="34"/>
      <c r="LQN317" s="34"/>
      <c r="LQO317" s="34"/>
      <c r="LQP317" s="34"/>
      <c r="LQQ317" s="34"/>
      <c r="LQR317" s="34"/>
      <c r="LQS317" s="34"/>
      <c r="LQT317" s="34"/>
      <c r="LQU317" s="34"/>
      <c r="LQV317" s="34"/>
      <c r="LQW317" s="34"/>
      <c r="LQX317" s="34"/>
      <c r="LQY317" s="34"/>
      <c r="LQZ317" s="34"/>
      <c r="LRA317" s="34"/>
      <c r="LRB317" s="34"/>
      <c r="LRC317" s="34"/>
      <c r="LRD317" s="34"/>
      <c r="LRE317" s="34"/>
      <c r="LRF317" s="34"/>
      <c r="LRG317" s="34"/>
      <c r="LRH317" s="34"/>
      <c r="LRI317" s="34"/>
      <c r="LRJ317" s="34"/>
      <c r="LRK317" s="34"/>
      <c r="LRL317" s="34"/>
      <c r="LRM317" s="34"/>
      <c r="LRN317" s="34"/>
      <c r="LRO317" s="34"/>
      <c r="LRP317" s="34"/>
      <c r="LRQ317" s="34"/>
      <c r="LRR317" s="34"/>
      <c r="LRS317" s="34"/>
      <c r="LRT317" s="34"/>
      <c r="LRU317" s="34"/>
      <c r="LRV317" s="34"/>
      <c r="LRW317" s="34"/>
      <c r="LRX317" s="34"/>
      <c r="LRY317" s="34"/>
      <c r="LRZ317" s="34"/>
      <c r="LSA317" s="34"/>
      <c r="LSB317" s="34"/>
      <c r="LSC317" s="34"/>
      <c r="LSD317" s="34"/>
      <c r="LSE317" s="34"/>
      <c r="LSF317" s="34"/>
      <c r="LSG317" s="34"/>
      <c r="LSH317" s="34"/>
      <c r="LSI317" s="34"/>
      <c r="LSJ317" s="34"/>
      <c r="LSK317" s="34"/>
      <c r="LSL317" s="34"/>
      <c r="LSM317" s="34"/>
      <c r="LSN317" s="34"/>
      <c r="LSO317" s="34"/>
      <c r="LSP317" s="34"/>
      <c r="LSQ317" s="34"/>
      <c r="LSR317" s="34"/>
      <c r="LSS317" s="34"/>
      <c r="LST317" s="34"/>
      <c r="LSU317" s="34"/>
      <c r="LSV317" s="34"/>
      <c r="LSW317" s="34"/>
      <c r="LSX317" s="34"/>
      <c r="LSY317" s="34"/>
      <c r="LSZ317" s="34"/>
      <c r="LTA317" s="34"/>
      <c r="LTB317" s="34"/>
      <c r="LTC317" s="34"/>
      <c r="LTD317" s="34"/>
      <c r="LTE317" s="34"/>
      <c r="LTF317" s="34"/>
      <c r="LTG317" s="34"/>
      <c r="LTH317" s="34"/>
      <c r="LTI317" s="34"/>
      <c r="LTJ317" s="34"/>
      <c r="LTK317" s="34"/>
      <c r="LTL317" s="34"/>
      <c r="LTM317" s="34"/>
      <c r="LTN317" s="34"/>
      <c r="LTO317" s="34"/>
      <c r="LTP317" s="34"/>
      <c r="LTQ317" s="34"/>
      <c r="LTR317" s="34"/>
      <c r="LTS317" s="34"/>
      <c r="LTT317" s="34"/>
      <c r="LTU317" s="34"/>
      <c r="LTV317" s="34"/>
      <c r="LTW317" s="34"/>
      <c r="LTX317" s="34"/>
      <c r="LTY317" s="34"/>
      <c r="LTZ317" s="34"/>
      <c r="LUA317" s="34"/>
      <c r="LUB317" s="34"/>
      <c r="LUC317" s="34"/>
      <c r="LUD317" s="34"/>
      <c r="LUE317" s="34"/>
      <c r="LUF317" s="34"/>
      <c r="LUG317" s="34"/>
      <c r="LUH317" s="34"/>
      <c r="LUI317" s="34"/>
      <c r="LUJ317" s="34"/>
      <c r="LUK317" s="34"/>
      <c r="LUL317" s="34"/>
      <c r="LUM317" s="34"/>
      <c r="LUN317" s="34"/>
      <c r="LUO317" s="34"/>
      <c r="LUP317" s="34"/>
      <c r="LUQ317" s="34"/>
      <c r="LUR317" s="34"/>
      <c r="LUS317" s="34"/>
      <c r="LUT317" s="34"/>
      <c r="LUU317" s="34"/>
      <c r="LUV317" s="34"/>
      <c r="LUW317" s="34"/>
      <c r="LUX317" s="34"/>
      <c r="LUY317" s="34"/>
      <c r="LUZ317" s="34"/>
      <c r="LVA317" s="34"/>
      <c r="LVB317" s="34"/>
      <c r="LVC317" s="34"/>
      <c r="LVD317" s="34"/>
      <c r="LVE317" s="34"/>
      <c r="LVF317" s="34"/>
      <c r="LVG317" s="34"/>
      <c r="LVH317" s="34"/>
      <c r="LVI317" s="34"/>
      <c r="LVJ317" s="34"/>
      <c r="LVK317" s="34"/>
      <c r="LVL317" s="34"/>
      <c r="LVM317" s="34"/>
      <c r="LVN317" s="34"/>
      <c r="LVO317" s="34"/>
      <c r="LVP317" s="34"/>
      <c r="LVQ317" s="34"/>
      <c r="LVR317" s="34"/>
      <c r="LVS317" s="34"/>
      <c r="LVT317" s="34"/>
      <c r="LVU317" s="34"/>
      <c r="LVV317" s="34"/>
      <c r="LVW317" s="34"/>
      <c r="LVX317" s="34"/>
      <c r="LVY317" s="34"/>
      <c r="LVZ317" s="34"/>
      <c r="LWA317" s="34"/>
      <c r="LWB317" s="34"/>
      <c r="LWC317" s="34"/>
      <c r="LWD317" s="34"/>
      <c r="LWE317" s="34"/>
      <c r="LWF317" s="34"/>
      <c r="LWG317" s="34"/>
      <c r="LWH317" s="34"/>
      <c r="LWI317" s="34"/>
      <c r="LWJ317" s="34"/>
      <c r="LWK317" s="34"/>
      <c r="LWL317" s="34"/>
      <c r="LWM317" s="34"/>
      <c r="LWN317" s="34"/>
      <c r="LWO317" s="34"/>
      <c r="LWP317" s="34"/>
      <c r="LWQ317" s="34"/>
      <c r="LWR317" s="34"/>
      <c r="LWS317" s="34"/>
      <c r="LWT317" s="34"/>
      <c r="LWU317" s="34"/>
      <c r="LWV317" s="34"/>
      <c r="LWW317" s="34"/>
      <c r="LWX317" s="34"/>
      <c r="LWY317" s="34"/>
      <c r="LWZ317" s="34"/>
      <c r="LXA317" s="34"/>
      <c r="LXB317" s="34"/>
      <c r="LXC317" s="34"/>
      <c r="LXD317" s="34"/>
      <c r="LXE317" s="34"/>
      <c r="LXF317" s="34"/>
      <c r="LXG317" s="34"/>
      <c r="LXH317" s="34"/>
      <c r="LXI317" s="34"/>
      <c r="LXJ317" s="34"/>
      <c r="LXK317" s="34"/>
      <c r="LXL317" s="34"/>
      <c r="LXM317" s="34"/>
      <c r="LXN317" s="34"/>
      <c r="LXO317" s="34"/>
      <c r="LXP317" s="34"/>
      <c r="LXQ317" s="34"/>
      <c r="LXR317" s="34"/>
      <c r="LXS317" s="34"/>
      <c r="LXT317" s="34"/>
      <c r="LXU317" s="34"/>
      <c r="LXV317" s="34"/>
      <c r="LXW317" s="34"/>
      <c r="LXX317" s="34"/>
      <c r="LXY317" s="34"/>
      <c r="LXZ317" s="34"/>
      <c r="LYA317" s="34"/>
      <c r="LYB317" s="34"/>
      <c r="LYC317" s="34"/>
      <c r="LYD317" s="34"/>
      <c r="LYE317" s="34"/>
      <c r="LYF317" s="34"/>
      <c r="LYG317" s="34"/>
      <c r="LYH317" s="34"/>
      <c r="LYI317" s="34"/>
      <c r="LYJ317" s="34"/>
      <c r="LYK317" s="34"/>
      <c r="LYL317" s="34"/>
      <c r="LYM317" s="34"/>
      <c r="LYN317" s="34"/>
      <c r="LYO317" s="34"/>
      <c r="LYP317" s="34"/>
      <c r="LYQ317" s="34"/>
      <c r="LYR317" s="34"/>
      <c r="LYS317" s="34"/>
      <c r="LYT317" s="34"/>
      <c r="LYU317" s="34"/>
      <c r="LYV317" s="34"/>
      <c r="LYW317" s="34"/>
      <c r="LYX317" s="34"/>
      <c r="LYY317" s="34"/>
      <c r="LYZ317" s="34"/>
      <c r="LZA317" s="34"/>
      <c r="LZB317" s="34"/>
      <c r="LZC317" s="34"/>
      <c r="LZD317" s="34"/>
      <c r="LZE317" s="34"/>
      <c r="LZF317" s="34"/>
      <c r="LZG317" s="34"/>
      <c r="LZH317" s="34"/>
      <c r="LZI317" s="34"/>
      <c r="LZJ317" s="34"/>
      <c r="LZK317" s="34"/>
      <c r="LZL317" s="34"/>
      <c r="LZM317" s="34"/>
      <c r="LZN317" s="34"/>
      <c r="LZO317" s="34"/>
      <c r="LZP317" s="34"/>
      <c r="LZQ317" s="34"/>
      <c r="LZR317" s="34"/>
      <c r="LZS317" s="34"/>
      <c r="LZT317" s="34"/>
      <c r="LZU317" s="34"/>
      <c r="LZV317" s="34"/>
      <c r="LZW317" s="34"/>
      <c r="LZX317" s="34"/>
      <c r="LZY317" s="34"/>
      <c r="LZZ317" s="34"/>
      <c r="MAA317" s="34"/>
      <c r="MAB317" s="34"/>
      <c r="MAC317" s="34"/>
      <c r="MAD317" s="34"/>
      <c r="MAE317" s="34"/>
      <c r="MAF317" s="34"/>
      <c r="MAG317" s="34"/>
      <c r="MAH317" s="34"/>
      <c r="MAI317" s="34"/>
      <c r="MAJ317" s="34"/>
      <c r="MAK317" s="34"/>
      <c r="MAL317" s="34"/>
      <c r="MAM317" s="34"/>
      <c r="MAN317" s="34"/>
      <c r="MAO317" s="34"/>
      <c r="MAP317" s="34"/>
      <c r="MAQ317" s="34"/>
      <c r="MAR317" s="34"/>
      <c r="MAS317" s="34"/>
      <c r="MAT317" s="34"/>
      <c r="MAU317" s="34"/>
      <c r="MAV317" s="34"/>
      <c r="MAW317" s="34"/>
      <c r="MAX317" s="34"/>
      <c r="MAY317" s="34"/>
      <c r="MAZ317" s="34"/>
      <c r="MBA317" s="34"/>
      <c r="MBB317" s="34"/>
      <c r="MBC317" s="34"/>
      <c r="MBD317" s="34"/>
      <c r="MBE317" s="34"/>
      <c r="MBF317" s="34"/>
      <c r="MBG317" s="34"/>
      <c r="MBH317" s="34"/>
      <c r="MBI317" s="34"/>
      <c r="MBJ317" s="34"/>
      <c r="MBK317" s="34"/>
      <c r="MBL317" s="34"/>
      <c r="MBM317" s="34"/>
      <c r="MBN317" s="34"/>
      <c r="MBO317" s="34"/>
      <c r="MBP317" s="34"/>
      <c r="MBQ317" s="34"/>
      <c r="MBR317" s="34"/>
      <c r="MBS317" s="34"/>
      <c r="MBT317" s="34"/>
      <c r="MBU317" s="34"/>
      <c r="MBV317" s="34"/>
      <c r="MBW317" s="34"/>
      <c r="MBX317" s="34"/>
      <c r="MBY317" s="34"/>
      <c r="MBZ317" s="34"/>
      <c r="MCA317" s="34"/>
      <c r="MCB317" s="34"/>
      <c r="MCC317" s="34"/>
      <c r="MCD317" s="34"/>
      <c r="MCE317" s="34"/>
      <c r="MCF317" s="34"/>
      <c r="MCG317" s="34"/>
      <c r="MCH317" s="34"/>
      <c r="MCI317" s="34"/>
      <c r="MCJ317" s="34"/>
      <c r="MCK317" s="34"/>
      <c r="MCL317" s="34"/>
      <c r="MCM317" s="34"/>
      <c r="MCN317" s="34"/>
      <c r="MCO317" s="34"/>
      <c r="MCP317" s="34"/>
      <c r="MCQ317" s="34"/>
      <c r="MCR317" s="34"/>
      <c r="MCS317" s="34"/>
      <c r="MCT317" s="34"/>
      <c r="MCU317" s="34"/>
      <c r="MCV317" s="34"/>
      <c r="MCW317" s="34"/>
      <c r="MCX317" s="34"/>
      <c r="MCY317" s="34"/>
      <c r="MCZ317" s="34"/>
      <c r="MDA317" s="34"/>
      <c r="MDB317" s="34"/>
      <c r="MDC317" s="34"/>
      <c r="MDD317" s="34"/>
      <c r="MDE317" s="34"/>
      <c r="MDF317" s="34"/>
      <c r="MDG317" s="34"/>
      <c r="MDH317" s="34"/>
      <c r="MDI317" s="34"/>
      <c r="MDJ317" s="34"/>
      <c r="MDK317" s="34"/>
      <c r="MDL317" s="34"/>
      <c r="MDM317" s="34"/>
      <c r="MDN317" s="34"/>
      <c r="MDO317" s="34"/>
      <c r="MDP317" s="34"/>
      <c r="MDQ317" s="34"/>
      <c r="MDR317" s="34"/>
      <c r="MDS317" s="34"/>
      <c r="MDT317" s="34"/>
      <c r="MDU317" s="34"/>
      <c r="MDV317" s="34"/>
      <c r="MDW317" s="34"/>
      <c r="MDX317" s="34"/>
      <c r="MDY317" s="34"/>
      <c r="MDZ317" s="34"/>
      <c r="MEA317" s="34"/>
      <c r="MEB317" s="34"/>
      <c r="MEC317" s="34"/>
      <c r="MED317" s="34"/>
      <c r="MEE317" s="34"/>
      <c r="MEF317" s="34"/>
      <c r="MEG317" s="34"/>
      <c r="MEH317" s="34"/>
      <c r="MEI317" s="34"/>
      <c r="MEJ317" s="34"/>
      <c r="MEK317" s="34"/>
      <c r="MEL317" s="34"/>
      <c r="MEM317" s="34"/>
      <c r="MEN317" s="34"/>
      <c r="MEO317" s="34"/>
      <c r="MEP317" s="34"/>
      <c r="MEQ317" s="34"/>
      <c r="MER317" s="34"/>
      <c r="MES317" s="34"/>
      <c r="MET317" s="34"/>
      <c r="MEU317" s="34"/>
      <c r="MEV317" s="34"/>
      <c r="MEW317" s="34"/>
      <c r="MEX317" s="34"/>
      <c r="MEY317" s="34"/>
      <c r="MEZ317" s="34"/>
      <c r="MFA317" s="34"/>
      <c r="MFB317" s="34"/>
      <c r="MFC317" s="34"/>
      <c r="MFD317" s="34"/>
      <c r="MFE317" s="34"/>
      <c r="MFF317" s="34"/>
      <c r="MFG317" s="34"/>
      <c r="MFH317" s="34"/>
      <c r="MFI317" s="34"/>
      <c r="MFJ317" s="34"/>
      <c r="MFK317" s="34"/>
      <c r="MFL317" s="34"/>
      <c r="MFM317" s="34"/>
      <c r="MFN317" s="34"/>
      <c r="MFO317" s="34"/>
      <c r="MFP317" s="34"/>
      <c r="MFQ317" s="34"/>
      <c r="MFR317" s="34"/>
      <c r="MFS317" s="34"/>
      <c r="MFT317" s="34"/>
      <c r="MFU317" s="34"/>
      <c r="MFV317" s="34"/>
      <c r="MFW317" s="34"/>
      <c r="MFX317" s="34"/>
      <c r="MFY317" s="34"/>
      <c r="MFZ317" s="34"/>
      <c r="MGA317" s="34"/>
      <c r="MGB317" s="34"/>
      <c r="MGC317" s="34"/>
      <c r="MGD317" s="34"/>
      <c r="MGE317" s="34"/>
      <c r="MGF317" s="34"/>
      <c r="MGG317" s="34"/>
      <c r="MGH317" s="34"/>
      <c r="MGI317" s="34"/>
      <c r="MGJ317" s="34"/>
      <c r="MGK317" s="34"/>
      <c r="MGL317" s="34"/>
      <c r="MGM317" s="34"/>
      <c r="MGN317" s="34"/>
      <c r="MGO317" s="34"/>
      <c r="MGP317" s="34"/>
      <c r="MGQ317" s="34"/>
      <c r="MGR317" s="34"/>
      <c r="MGS317" s="34"/>
      <c r="MGT317" s="34"/>
      <c r="MGU317" s="34"/>
      <c r="MGV317" s="34"/>
      <c r="MGW317" s="34"/>
      <c r="MGX317" s="34"/>
      <c r="MGY317" s="34"/>
      <c r="MGZ317" s="34"/>
      <c r="MHA317" s="34"/>
      <c r="MHB317" s="34"/>
      <c r="MHC317" s="34"/>
      <c r="MHD317" s="34"/>
      <c r="MHE317" s="34"/>
      <c r="MHF317" s="34"/>
      <c r="MHG317" s="34"/>
      <c r="MHH317" s="34"/>
      <c r="MHI317" s="34"/>
      <c r="MHJ317" s="34"/>
      <c r="MHK317" s="34"/>
      <c r="MHL317" s="34"/>
      <c r="MHM317" s="34"/>
      <c r="MHN317" s="34"/>
      <c r="MHO317" s="34"/>
      <c r="MHP317" s="34"/>
      <c r="MHQ317" s="34"/>
      <c r="MHR317" s="34"/>
      <c r="MHS317" s="34"/>
      <c r="MHT317" s="34"/>
      <c r="MHU317" s="34"/>
      <c r="MHV317" s="34"/>
      <c r="MHW317" s="34"/>
      <c r="MHX317" s="34"/>
      <c r="MHY317" s="34"/>
      <c r="MHZ317" s="34"/>
      <c r="MIA317" s="34"/>
      <c r="MIB317" s="34"/>
      <c r="MIC317" s="34"/>
      <c r="MID317" s="34"/>
      <c r="MIE317" s="34"/>
      <c r="MIF317" s="34"/>
      <c r="MIG317" s="34"/>
      <c r="MIH317" s="34"/>
      <c r="MII317" s="34"/>
      <c r="MIJ317" s="34"/>
      <c r="MIK317" s="34"/>
      <c r="MIL317" s="34"/>
      <c r="MIM317" s="34"/>
      <c r="MIN317" s="34"/>
      <c r="MIO317" s="34"/>
      <c r="MIP317" s="34"/>
      <c r="MIQ317" s="34"/>
      <c r="MIR317" s="34"/>
      <c r="MIS317" s="34"/>
      <c r="MIT317" s="34"/>
      <c r="MIU317" s="34"/>
      <c r="MIV317" s="34"/>
      <c r="MIW317" s="34"/>
      <c r="MIX317" s="34"/>
      <c r="MIY317" s="34"/>
      <c r="MIZ317" s="34"/>
      <c r="MJA317" s="34"/>
      <c r="MJB317" s="34"/>
      <c r="MJC317" s="34"/>
      <c r="MJD317" s="34"/>
      <c r="MJE317" s="34"/>
      <c r="MJF317" s="34"/>
      <c r="MJG317" s="34"/>
      <c r="MJH317" s="34"/>
      <c r="MJI317" s="34"/>
      <c r="MJJ317" s="34"/>
      <c r="MJK317" s="34"/>
      <c r="MJL317" s="34"/>
      <c r="MJM317" s="34"/>
      <c r="MJN317" s="34"/>
      <c r="MJO317" s="34"/>
      <c r="MJP317" s="34"/>
      <c r="MJQ317" s="34"/>
      <c r="MJR317" s="34"/>
      <c r="MJS317" s="34"/>
      <c r="MJT317" s="34"/>
      <c r="MJU317" s="34"/>
      <c r="MJV317" s="34"/>
      <c r="MJW317" s="34"/>
      <c r="MJX317" s="34"/>
      <c r="MJY317" s="34"/>
      <c r="MJZ317" s="34"/>
      <c r="MKA317" s="34"/>
      <c r="MKB317" s="34"/>
      <c r="MKC317" s="34"/>
      <c r="MKD317" s="34"/>
      <c r="MKE317" s="34"/>
      <c r="MKF317" s="34"/>
      <c r="MKG317" s="34"/>
      <c r="MKH317" s="34"/>
      <c r="MKI317" s="34"/>
      <c r="MKJ317" s="34"/>
      <c r="MKK317" s="34"/>
      <c r="MKL317" s="34"/>
      <c r="MKM317" s="34"/>
      <c r="MKN317" s="34"/>
      <c r="MKO317" s="34"/>
      <c r="MKP317" s="34"/>
      <c r="MKQ317" s="34"/>
      <c r="MKR317" s="34"/>
      <c r="MKS317" s="34"/>
      <c r="MKT317" s="34"/>
      <c r="MKU317" s="34"/>
      <c r="MKV317" s="34"/>
      <c r="MKW317" s="34"/>
      <c r="MKX317" s="34"/>
      <c r="MKY317" s="34"/>
      <c r="MKZ317" s="34"/>
      <c r="MLA317" s="34"/>
      <c r="MLB317" s="34"/>
      <c r="MLC317" s="34"/>
      <c r="MLD317" s="34"/>
      <c r="MLE317" s="34"/>
      <c r="MLF317" s="34"/>
      <c r="MLG317" s="34"/>
      <c r="MLH317" s="34"/>
      <c r="MLI317" s="34"/>
      <c r="MLJ317" s="34"/>
      <c r="MLK317" s="34"/>
      <c r="MLL317" s="34"/>
      <c r="MLM317" s="34"/>
      <c r="MLN317" s="34"/>
      <c r="MLO317" s="34"/>
      <c r="MLP317" s="34"/>
      <c r="MLQ317" s="34"/>
      <c r="MLR317" s="34"/>
      <c r="MLS317" s="34"/>
      <c r="MLT317" s="34"/>
      <c r="MLU317" s="34"/>
      <c r="MLV317" s="34"/>
      <c r="MLW317" s="34"/>
      <c r="MLX317" s="34"/>
      <c r="MLY317" s="34"/>
      <c r="MLZ317" s="34"/>
      <c r="MMA317" s="34"/>
      <c r="MMB317" s="34"/>
      <c r="MMC317" s="34"/>
      <c r="MMD317" s="34"/>
      <c r="MME317" s="34"/>
      <c r="MMF317" s="34"/>
      <c r="MMG317" s="34"/>
      <c r="MMH317" s="34"/>
      <c r="MMI317" s="34"/>
      <c r="MMJ317" s="34"/>
      <c r="MMK317" s="34"/>
      <c r="MML317" s="34"/>
      <c r="MMM317" s="34"/>
      <c r="MMN317" s="34"/>
      <c r="MMO317" s="34"/>
      <c r="MMP317" s="34"/>
      <c r="MMQ317" s="34"/>
      <c r="MMR317" s="34"/>
      <c r="MMS317" s="34"/>
      <c r="MMT317" s="34"/>
      <c r="MMU317" s="34"/>
      <c r="MMV317" s="34"/>
      <c r="MMW317" s="34"/>
      <c r="MMX317" s="34"/>
      <c r="MMY317" s="34"/>
      <c r="MMZ317" s="34"/>
      <c r="MNA317" s="34"/>
      <c r="MNB317" s="34"/>
      <c r="MNC317" s="34"/>
      <c r="MND317" s="34"/>
      <c r="MNE317" s="34"/>
      <c r="MNF317" s="34"/>
      <c r="MNG317" s="34"/>
      <c r="MNH317" s="34"/>
      <c r="MNI317" s="34"/>
      <c r="MNJ317" s="34"/>
      <c r="MNK317" s="34"/>
      <c r="MNL317" s="34"/>
      <c r="MNM317" s="34"/>
      <c r="MNN317" s="34"/>
      <c r="MNO317" s="34"/>
      <c r="MNP317" s="34"/>
      <c r="MNQ317" s="34"/>
      <c r="MNR317" s="34"/>
      <c r="MNS317" s="34"/>
      <c r="MNT317" s="34"/>
      <c r="MNU317" s="34"/>
      <c r="MNV317" s="34"/>
      <c r="MNW317" s="34"/>
      <c r="MNX317" s="34"/>
      <c r="MNY317" s="34"/>
      <c r="MNZ317" s="34"/>
      <c r="MOA317" s="34"/>
      <c r="MOB317" s="34"/>
      <c r="MOC317" s="34"/>
      <c r="MOD317" s="34"/>
      <c r="MOE317" s="34"/>
      <c r="MOF317" s="34"/>
      <c r="MOG317" s="34"/>
      <c r="MOH317" s="34"/>
      <c r="MOI317" s="34"/>
      <c r="MOJ317" s="34"/>
      <c r="MOK317" s="34"/>
      <c r="MOL317" s="34"/>
      <c r="MOM317" s="34"/>
      <c r="MON317" s="34"/>
      <c r="MOO317" s="34"/>
      <c r="MOP317" s="34"/>
      <c r="MOQ317" s="34"/>
      <c r="MOR317" s="34"/>
      <c r="MOS317" s="34"/>
      <c r="MOT317" s="34"/>
      <c r="MOU317" s="34"/>
      <c r="MOV317" s="34"/>
      <c r="MOW317" s="34"/>
      <c r="MOX317" s="34"/>
      <c r="MOY317" s="34"/>
      <c r="MOZ317" s="34"/>
      <c r="MPA317" s="34"/>
      <c r="MPB317" s="34"/>
      <c r="MPC317" s="34"/>
      <c r="MPD317" s="34"/>
      <c r="MPE317" s="34"/>
      <c r="MPF317" s="34"/>
      <c r="MPG317" s="34"/>
      <c r="MPH317" s="34"/>
      <c r="MPI317" s="34"/>
      <c r="MPJ317" s="34"/>
      <c r="MPK317" s="34"/>
      <c r="MPL317" s="34"/>
      <c r="MPM317" s="34"/>
      <c r="MPN317" s="34"/>
      <c r="MPO317" s="34"/>
      <c r="MPP317" s="34"/>
      <c r="MPQ317" s="34"/>
      <c r="MPR317" s="34"/>
      <c r="MPS317" s="34"/>
      <c r="MPT317" s="34"/>
      <c r="MPU317" s="34"/>
      <c r="MPV317" s="34"/>
      <c r="MPW317" s="34"/>
      <c r="MPX317" s="34"/>
      <c r="MPY317" s="34"/>
      <c r="MPZ317" s="34"/>
      <c r="MQA317" s="34"/>
      <c r="MQB317" s="34"/>
      <c r="MQC317" s="34"/>
      <c r="MQD317" s="34"/>
      <c r="MQE317" s="34"/>
      <c r="MQF317" s="34"/>
      <c r="MQG317" s="34"/>
      <c r="MQH317" s="34"/>
      <c r="MQI317" s="34"/>
      <c r="MQJ317" s="34"/>
      <c r="MQK317" s="34"/>
      <c r="MQL317" s="34"/>
      <c r="MQM317" s="34"/>
      <c r="MQN317" s="34"/>
      <c r="MQO317" s="34"/>
      <c r="MQP317" s="34"/>
      <c r="MQQ317" s="34"/>
      <c r="MQR317" s="34"/>
      <c r="MQS317" s="34"/>
      <c r="MQT317" s="34"/>
      <c r="MQU317" s="34"/>
      <c r="MQV317" s="34"/>
      <c r="MQW317" s="34"/>
      <c r="MQX317" s="34"/>
      <c r="MQY317" s="34"/>
      <c r="MQZ317" s="34"/>
      <c r="MRA317" s="34"/>
      <c r="MRB317" s="34"/>
      <c r="MRC317" s="34"/>
      <c r="MRD317" s="34"/>
      <c r="MRE317" s="34"/>
      <c r="MRF317" s="34"/>
      <c r="MRG317" s="34"/>
      <c r="MRH317" s="34"/>
      <c r="MRI317" s="34"/>
      <c r="MRJ317" s="34"/>
      <c r="MRK317" s="34"/>
      <c r="MRL317" s="34"/>
      <c r="MRM317" s="34"/>
      <c r="MRN317" s="34"/>
      <c r="MRO317" s="34"/>
      <c r="MRP317" s="34"/>
      <c r="MRQ317" s="34"/>
      <c r="MRR317" s="34"/>
      <c r="MRS317" s="34"/>
      <c r="MRT317" s="34"/>
      <c r="MRU317" s="34"/>
      <c r="MRV317" s="34"/>
      <c r="MRW317" s="34"/>
      <c r="MRX317" s="34"/>
      <c r="MRY317" s="34"/>
      <c r="MRZ317" s="34"/>
      <c r="MSA317" s="34"/>
      <c r="MSB317" s="34"/>
      <c r="MSC317" s="34"/>
      <c r="MSD317" s="34"/>
      <c r="MSE317" s="34"/>
      <c r="MSF317" s="34"/>
      <c r="MSG317" s="34"/>
      <c r="MSH317" s="34"/>
      <c r="MSI317" s="34"/>
      <c r="MSJ317" s="34"/>
      <c r="MSK317" s="34"/>
      <c r="MSL317" s="34"/>
      <c r="MSM317" s="34"/>
      <c r="MSN317" s="34"/>
      <c r="MSO317" s="34"/>
      <c r="MSP317" s="34"/>
      <c r="MSQ317" s="34"/>
      <c r="MSR317" s="34"/>
      <c r="MSS317" s="34"/>
      <c r="MST317" s="34"/>
      <c r="MSU317" s="34"/>
      <c r="MSV317" s="34"/>
      <c r="MSW317" s="34"/>
      <c r="MSX317" s="34"/>
      <c r="MSY317" s="34"/>
      <c r="MSZ317" s="34"/>
      <c r="MTA317" s="34"/>
      <c r="MTB317" s="34"/>
      <c r="MTC317" s="34"/>
      <c r="MTD317" s="34"/>
      <c r="MTE317" s="34"/>
      <c r="MTF317" s="34"/>
      <c r="MTG317" s="34"/>
      <c r="MTH317" s="34"/>
      <c r="MTI317" s="34"/>
      <c r="MTJ317" s="34"/>
      <c r="MTK317" s="34"/>
      <c r="MTL317" s="34"/>
      <c r="MTM317" s="34"/>
      <c r="MTN317" s="34"/>
      <c r="MTO317" s="34"/>
      <c r="MTP317" s="34"/>
      <c r="MTQ317" s="34"/>
      <c r="MTR317" s="34"/>
      <c r="MTS317" s="34"/>
      <c r="MTT317" s="34"/>
      <c r="MTU317" s="34"/>
      <c r="MTV317" s="34"/>
      <c r="MTW317" s="34"/>
      <c r="MTX317" s="34"/>
      <c r="MTY317" s="34"/>
      <c r="MTZ317" s="34"/>
      <c r="MUA317" s="34"/>
      <c r="MUB317" s="34"/>
      <c r="MUC317" s="34"/>
      <c r="MUD317" s="34"/>
      <c r="MUE317" s="34"/>
      <c r="MUF317" s="34"/>
      <c r="MUG317" s="34"/>
      <c r="MUH317" s="34"/>
      <c r="MUI317" s="34"/>
      <c r="MUJ317" s="34"/>
      <c r="MUK317" s="34"/>
      <c r="MUL317" s="34"/>
      <c r="MUM317" s="34"/>
      <c r="MUN317" s="34"/>
      <c r="MUO317" s="34"/>
      <c r="MUP317" s="34"/>
      <c r="MUQ317" s="34"/>
      <c r="MUR317" s="34"/>
      <c r="MUS317" s="34"/>
      <c r="MUT317" s="34"/>
      <c r="MUU317" s="34"/>
      <c r="MUV317" s="34"/>
      <c r="MUW317" s="34"/>
      <c r="MUX317" s="34"/>
      <c r="MUY317" s="34"/>
      <c r="MUZ317" s="34"/>
      <c r="MVA317" s="34"/>
      <c r="MVB317" s="34"/>
      <c r="MVC317" s="34"/>
      <c r="MVD317" s="34"/>
      <c r="MVE317" s="34"/>
      <c r="MVF317" s="34"/>
      <c r="MVG317" s="34"/>
      <c r="MVH317" s="34"/>
      <c r="MVI317" s="34"/>
      <c r="MVJ317" s="34"/>
      <c r="MVK317" s="34"/>
      <c r="MVL317" s="34"/>
      <c r="MVM317" s="34"/>
      <c r="MVN317" s="34"/>
      <c r="MVO317" s="34"/>
      <c r="MVP317" s="34"/>
      <c r="MVQ317" s="34"/>
      <c r="MVR317" s="34"/>
      <c r="MVS317" s="34"/>
      <c r="MVT317" s="34"/>
      <c r="MVU317" s="34"/>
      <c r="MVV317" s="34"/>
      <c r="MVW317" s="34"/>
      <c r="MVX317" s="34"/>
      <c r="MVY317" s="34"/>
      <c r="MVZ317" s="34"/>
      <c r="MWA317" s="34"/>
      <c r="MWB317" s="34"/>
      <c r="MWC317" s="34"/>
      <c r="MWD317" s="34"/>
      <c r="MWE317" s="34"/>
      <c r="MWF317" s="34"/>
      <c r="MWG317" s="34"/>
      <c r="MWH317" s="34"/>
      <c r="MWI317" s="34"/>
      <c r="MWJ317" s="34"/>
      <c r="MWK317" s="34"/>
      <c r="MWL317" s="34"/>
      <c r="MWM317" s="34"/>
      <c r="MWN317" s="34"/>
      <c r="MWO317" s="34"/>
      <c r="MWP317" s="34"/>
      <c r="MWQ317" s="34"/>
      <c r="MWR317" s="34"/>
      <c r="MWS317" s="34"/>
      <c r="MWT317" s="34"/>
      <c r="MWU317" s="34"/>
      <c r="MWV317" s="34"/>
      <c r="MWW317" s="34"/>
      <c r="MWX317" s="34"/>
      <c r="MWY317" s="34"/>
      <c r="MWZ317" s="34"/>
      <c r="MXA317" s="34"/>
      <c r="MXB317" s="34"/>
      <c r="MXC317" s="34"/>
      <c r="MXD317" s="34"/>
      <c r="MXE317" s="34"/>
      <c r="MXF317" s="34"/>
      <c r="MXG317" s="34"/>
      <c r="MXH317" s="34"/>
      <c r="MXI317" s="34"/>
      <c r="MXJ317" s="34"/>
      <c r="MXK317" s="34"/>
      <c r="MXL317" s="34"/>
      <c r="MXM317" s="34"/>
      <c r="MXN317" s="34"/>
      <c r="MXO317" s="34"/>
      <c r="MXP317" s="34"/>
      <c r="MXQ317" s="34"/>
      <c r="MXR317" s="34"/>
      <c r="MXS317" s="34"/>
      <c r="MXT317" s="34"/>
      <c r="MXU317" s="34"/>
      <c r="MXV317" s="34"/>
      <c r="MXW317" s="34"/>
      <c r="MXX317" s="34"/>
      <c r="MXY317" s="34"/>
      <c r="MXZ317" s="34"/>
      <c r="MYA317" s="34"/>
      <c r="MYB317" s="34"/>
      <c r="MYC317" s="34"/>
      <c r="MYD317" s="34"/>
      <c r="MYE317" s="34"/>
      <c r="MYF317" s="34"/>
      <c r="MYG317" s="34"/>
      <c r="MYH317" s="34"/>
      <c r="MYI317" s="34"/>
      <c r="MYJ317" s="34"/>
      <c r="MYK317" s="34"/>
      <c r="MYL317" s="34"/>
      <c r="MYM317" s="34"/>
      <c r="MYN317" s="34"/>
      <c r="MYO317" s="34"/>
      <c r="MYP317" s="34"/>
      <c r="MYQ317" s="34"/>
      <c r="MYR317" s="34"/>
      <c r="MYS317" s="34"/>
      <c r="MYT317" s="34"/>
      <c r="MYU317" s="34"/>
      <c r="MYV317" s="34"/>
      <c r="MYW317" s="34"/>
      <c r="MYX317" s="34"/>
      <c r="MYY317" s="34"/>
      <c r="MYZ317" s="34"/>
      <c r="MZA317" s="34"/>
      <c r="MZB317" s="34"/>
      <c r="MZC317" s="34"/>
      <c r="MZD317" s="34"/>
      <c r="MZE317" s="34"/>
      <c r="MZF317" s="34"/>
      <c r="MZG317" s="34"/>
      <c r="MZH317" s="34"/>
      <c r="MZI317" s="34"/>
      <c r="MZJ317" s="34"/>
      <c r="MZK317" s="34"/>
      <c r="MZL317" s="34"/>
      <c r="MZM317" s="34"/>
      <c r="MZN317" s="34"/>
      <c r="MZO317" s="34"/>
      <c r="MZP317" s="34"/>
      <c r="MZQ317" s="34"/>
      <c r="MZR317" s="34"/>
      <c r="MZS317" s="34"/>
      <c r="MZT317" s="34"/>
      <c r="MZU317" s="34"/>
      <c r="MZV317" s="34"/>
      <c r="MZW317" s="34"/>
      <c r="MZX317" s="34"/>
      <c r="MZY317" s="34"/>
      <c r="MZZ317" s="34"/>
      <c r="NAA317" s="34"/>
      <c r="NAB317" s="34"/>
      <c r="NAC317" s="34"/>
      <c r="NAD317" s="34"/>
      <c r="NAE317" s="34"/>
      <c r="NAF317" s="34"/>
      <c r="NAG317" s="34"/>
      <c r="NAH317" s="34"/>
      <c r="NAI317" s="34"/>
      <c r="NAJ317" s="34"/>
      <c r="NAK317" s="34"/>
      <c r="NAL317" s="34"/>
      <c r="NAM317" s="34"/>
      <c r="NAN317" s="34"/>
      <c r="NAO317" s="34"/>
      <c r="NAP317" s="34"/>
      <c r="NAQ317" s="34"/>
      <c r="NAR317" s="34"/>
      <c r="NAS317" s="34"/>
      <c r="NAT317" s="34"/>
      <c r="NAU317" s="34"/>
      <c r="NAV317" s="34"/>
      <c r="NAW317" s="34"/>
      <c r="NAX317" s="34"/>
      <c r="NAY317" s="34"/>
      <c r="NAZ317" s="34"/>
      <c r="NBA317" s="34"/>
      <c r="NBB317" s="34"/>
      <c r="NBC317" s="34"/>
      <c r="NBD317" s="34"/>
      <c r="NBE317" s="34"/>
      <c r="NBF317" s="34"/>
      <c r="NBG317" s="34"/>
      <c r="NBH317" s="34"/>
      <c r="NBI317" s="34"/>
      <c r="NBJ317" s="34"/>
      <c r="NBK317" s="34"/>
      <c r="NBL317" s="34"/>
      <c r="NBM317" s="34"/>
      <c r="NBN317" s="34"/>
      <c r="NBO317" s="34"/>
      <c r="NBP317" s="34"/>
      <c r="NBQ317" s="34"/>
      <c r="NBR317" s="34"/>
      <c r="NBS317" s="34"/>
      <c r="NBT317" s="34"/>
      <c r="NBU317" s="34"/>
      <c r="NBV317" s="34"/>
      <c r="NBW317" s="34"/>
      <c r="NBX317" s="34"/>
      <c r="NBY317" s="34"/>
      <c r="NBZ317" s="34"/>
      <c r="NCA317" s="34"/>
      <c r="NCB317" s="34"/>
      <c r="NCC317" s="34"/>
      <c r="NCD317" s="34"/>
      <c r="NCE317" s="34"/>
      <c r="NCF317" s="34"/>
      <c r="NCG317" s="34"/>
      <c r="NCH317" s="34"/>
      <c r="NCI317" s="34"/>
      <c r="NCJ317" s="34"/>
      <c r="NCK317" s="34"/>
      <c r="NCL317" s="34"/>
      <c r="NCM317" s="34"/>
      <c r="NCN317" s="34"/>
      <c r="NCO317" s="34"/>
      <c r="NCP317" s="34"/>
      <c r="NCQ317" s="34"/>
      <c r="NCR317" s="34"/>
      <c r="NCS317" s="34"/>
      <c r="NCT317" s="34"/>
      <c r="NCU317" s="34"/>
      <c r="NCV317" s="34"/>
      <c r="NCW317" s="34"/>
      <c r="NCX317" s="34"/>
      <c r="NCY317" s="34"/>
      <c r="NCZ317" s="34"/>
      <c r="NDA317" s="34"/>
      <c r="NDB317" s="34"/>
      <c r="NDC317" s="34"/>
      <c r="NDD317" s="34"/>
      <c r="NDE317" s="34"/>
      <c r="NDF317" s="34"/>
      <c r="NDG317" s="34"/>
      <c r="NDH317" s="34"/>
      <c r="NDI317" s="34"/>
      <c r="NDJ317" s="34"/>
      <c r="NDK317" s="34"/>
      <c r="NDL317" s="34"/>
      <c r="NDM317" s="34"/>
      <c r="NDN317" s="34"/>
      <c r="NDO317" s="34"/>
      <c r="NDP317" s="34"/>
      <c r="NDQ317" s="34"/>
      <c r="NDR317" s="34"/>
      <c r="NDS317" s="34"/>
      <c r="NDT317" s="34"/>
      <c r="NDU317" s="34"/>
      <c r="NDV317" s="34"/>
      <c r="NDW317" s="34"/>
      <c r="NDX317" s="34"/>
      <c r="NDY317" s="34"/>
      <c r="NDZ317" s="34"/>
      <c r="NEA317" s="34"/>
      <c r="NEB317" s="34"/>
      <c r="NEC317" s="34"/>
      <c r="NED317" s="34"/>
      <c r="NEE317" s="34"/>
      <c r="NEF317" s="34"/>
      <c r="NEG317" s="34"/>
      <c r="NEH317" s="34"/>
      <c r="NEI317" s="34"/>
      <c r="NEJ317" s="34"/>
      <c r="NEK317" s="34"/>
      <c r="NEL317" s="34"/>
      <c r="NEM317" s="34"/>
      <c r="NEN317" s="34"/>
      <c r="NEO317" s="34"/>
      <c r="NEP317" s="34"/>
      <c r="NEQ317" s="34"/>
      <c r="NER317" s="34"/>
      <c r="NES317" s="34"/>
      <c r="NET317" s="34"/>
      <c r="NEU317" s="34"/>
      <c r="NEV317" s="34"/>
      <c r="NEW317" s="34"/>
      <c r="NEX317" s="34"/>
      <c r="NEY317" s="34"/>
      <c r="NEZ317" s="34"/>
      <c r="NFA317" s="34"/>
      <c r="NFB317" s="34"/>
      <c r="NFC317" s="34"/>
      <c r="NFD317" s="34"/>
      <c r="NFE317" s="34"/>
      <c r="NFF317" s="34"/>
      <c r="NFG317" s="34"/>
      <c r="NFH317" s="34"/>
      <c r="NFI317" s="34"/>
      <c r="NFJ317" s="34"/>
      <c r="NFK317" s="34"/>
      <c r="NFL317" s="34"/>
      <c r="NFM317" s="34"/>
      <c r="NFN317" s="34"/>
      <c r="NFO317" s="34"/>
      <c r="NFP317" s="34"/>
      <c r="NFQ317" s="34"/>
      <c r="NFR317" s="34"/>
      <c r="NFS317" s="34"/>
      <c r="NFT317" s="34"/>
      <c r="NFU317" s="34"/>
      <c r="NFV317" s="34"/>
      <c r="NFW317" s="34"/>
      <c r="NFX317" s="34"/>
      <c r="NFY317" s="34"/>
      <c r="NFZ317" s="34"/>
      <c r="NGA317" s="34"/>
      <c r="NGB317" s="34"/>
      <c r="NGC317" s="34"/>
      <c r="NGD317" s="34"/>
      <c r="NGE317" s="34"/>
      <c r="NGF317" s="34"/>
      <c r="NGG317" s="34"/>
      <c r="NGH317" s="34"/>
      <c r="NGI317" s="34"/>
      <c r="NGJ317" s="34"/>
      <c r="NGK317" s="34"/>
      <c r="NGL317" s="34"/>
      <c r="NGM317" s="34"/>
      <c r="NGN317" s="34"/>
      <c r="NGO317" s="34"/>
      <c r="NGP317" s="34"/>
      <c r="NGQ317" s="34"/>
      <c r="NGR317" s="34"/>
      <c r="NGS317" s="34"/>
      <c r="NGT317" s="34"/>
      <c r="NGU317" s="34"/>
      <c r="NGV317" s="34"/>
      <c r="NGW317" s="34"/>
      <c r="NGX317" s="34"/>
      <c r="NGY317" s="34"/>
      <c r="NGZ317" s="34"/>
      <c r="NHA317" s="34"/>
      <c r="NHB317" s="34"/>
      <c r="NHC317" s="34"/>
      <c r="NHD317" s="34"/>
      <c r="NHE317" s="34"/>
      <c r="NHF317" s="34"/>
      <c r="NHG317" s="34"/>
      <c r="NHH317" s="34"/>
      <c r="NHI317" s="34"/>
      <c r="NHJ317" s="34"/>
      <c r="NHK317" s="34"/>
      <c r="NHL317" s="34"/>
      <c r="NHM317" s="34"/>
      <c r="NHN317" s="34"/>
      <c r="NHO317" s="34"/>
      <c r="NHP317" s="34"/>
      <c r="NHQ317" s="34"/>
      <c r="NHR317" s="34"/>
      <c r="NHS317" s="34"/>
      <c r="NHT317" s="34"/>
      <c r="NHU317" s="34"/>
      <c r="NHV317" s="34"/>
      <c r="NHW317" s="34"/>
      <c r="NHX317" s="34"/>
      <c r="NHY317" s="34"/>
      <c r="NHZ317" s="34"/>
      <c r="NIA317" s="34"/>
      <c r="NIB317" s="34"/>
      <c r="NIC317" s="34"/>
      <c r="NID317" s="34"/>
      <c r="NIE317" s="34"/>
      <c r="NIF317" s="34"/>
      <c r="NIG317" s="34"/>
      <c r="NIH317" s="34"/>
      <c r="NII317" s="34"/>
      <c r="NIJ317" s="34"/>
      <c r="NIK317" s="34"/>
      <c r="NIL317" s="34"/>
      <c r="NIM317" s="34"/>
      <c r="NIN317" s="34"/>
      <c r="NIO317" s="34"/>
      <c r="NIP317" s="34"/>
      <c r="NIQ317" s="34"/>
      <c r="NIR317" s="34"/>
      <c r="NIS317" s="34"/>
      <c r="NIT317" s="34"/>
      <c r="NIU317" s="34"/>
      <c r="NIV317" s="34"/>
      <c r="NIW317" s="34"/>
      <c r="NIX317" s="34"/>
      <c r="NIY317" s="34"/>
      <c r="NIZ317" s="34"/>
      <c r="NJA317" s="34"/>
      <c r="NJB317" s="34"/>
      <c r="NJC317" s="34"/>
      <c r="NJD317" s="34"/>
      <c r="NJE317" s="34"/>
      <c r="NJF317" s="34"/>
      <c r="NJG317" s="34"/>
      <c r="NJH317" s="34"/>
      <c r="NJI317" s="34"/>
      <c r="NJJ317" s="34"/>
      <c r="NJK317" s="34"/>
      <c r="NJL317" s="34"/>
      <c r="NJM317" s="34"/>
      <c r="NJN317" s="34"/>
      <c r="NJO317" s="34"/>
      <c r="NJP317" s="34"/>
      <c r="NJQ317" s="34"/>
      <c r="NJR317" s="34"/>
      <c r="NJS317" s="34"/>
      <c r="NJT317" s="34"/>
      <c r="NJU317" s="34"/>
      <c r="NJV317" s="34"/>
      <c r="NJW317" s="34"/>
      <c r="NJX317" s="34"/>
      <c r="NJY317" s="34"/>
      <c r="NJZ317" s="34"/>
      <c r="NKA317" s="34"/>
      <c r="NKB317" s="34"/>
      <c r="NKC317" s="34"/>
      <c r="NKD317" s="34"/>
      <c r="NKE317" s="34"/>
      <c r="NKF317" s="34"/>
      <c r="NKG317" s="34"/>
      <c r="NKH317" s="34"/>
      <c r="NKI317" s="34"/>
      <c r="NKJ317" s="34"/>
      <c r="NKK317" s="34"/>
      <c r="NKL317" s="34"/>
      <c r="NKM317" s="34"/>
      <c r="NKN317" s="34"/>
      <c r="NKO317" s="34"/>
      <c r="NKP317" s="34"/>
      <c r="NKQ317" s="34"/>
      <c r="NKR317" s="34"/>
      <c r="NKS317" s="34"/>
      <c r="NKT317" s="34"/>
      <c r="NKU317" s="34"/>
      <c r="NKV317" s="34"/>
      <c r="NKW317" s="34"/>
      <c r="NKX317" s="34"/>
      <c r="NKY317" s="34"/>
      <c r="NKZ317" s="34"/>
      <c r="NLA317" s="34"/>
      <c r="NLB317" s="34"/>
      <c r="NLC317" s="34"/>
      <c r="NLD317" s="34"/>
      <c r="NLE317" s="34"/>
      <c r="NLF317" s="34"/>
      <c r="NLG317" s="34"/>
      <c r="NLH317" s="34"/>
      <c r="NLI317" s="34"/>
      <c r="NLJ317" s="34"/>
      <c r="NLK317" s="34"/>
      <c r="NLL317" s="34"/>
      <c r="NLM317" s="34"/>
      <c r="NLN317" s="34"/>
      <c r="NLO317" s="34"/>
      <c r="NLP317" s="34"/>
      <c r="NLQ317" s="34"/>
      <c r="NLR317" s="34"/>
      <c r="NLS317" s="34"/>
      <c r="NLT317" s="34"/>
      <c r="NLU317" s="34"/>
      <c r="NLV317" s="34"/>
      <c r="NLW317" s="34"/>
      <c r="NLX317" s="34"/>
      <c r="NLY317" s="34"/>
      <c r="NLZ317" s="34"/>
      <c r="NMA317" s="34"/>
      <c r="NMB317" s="34"/>
      <c r="NMC317" s="34"/>
      <c r="NMD317" s="34"/>
      <c r="NME317" s="34"/>
      <c r="NMF317" s="34"/>
      <c r="NMG317" s="34"/>
      <c r="NMH317" s="34"/>
      <c r="NMI317" s="34"/>
      <c r="NMJ317" s="34"/>
      <c r="NMK317" s="34"/>
      <c r="NML317" s="34"/>
      <c r="NMM317" s="34"/>
      <c r="NMN317" s="34"/>
      <c r="NMO317" s="34"/>
      <c r="NMP317" s="34"/>
      <c r="NMQ317" s="34"/>
      <c r="NMR317" s="34"/>
      <c r="NMS317" s="34"/>
      <c r="NMT317" s="34"/>
      <c r="NMU317" s="34"/>
      <c r="NMV317" s="34"/>
      <c r="NMW317" s="34"/>
      <c r="NMX317" s="34"/>
      <c r="NMY317" s="34"/>
      <c r="NMZ317" s="34"/>
      <c r="NNA317" s="34"/>
      <c r="NNB317" s="34"/>
      <c r="NNC317" s="34"/>
      <c r="NND317" s="34"/>
      <c r="NNE317" s="34"/>
      <c r="NNF317" s="34"/>
      <c r="NNG317" s="34"/>
      <c r="NNH317" s="34"/>
      <c r="NNI317" s="34"/>
      <c r="NNJ317" s="34"/>
      <c r="NNK317" s="34"/>
      <c r="NNL317" s="34"/>
      <c r="NNM317" s="34"/>
      <c r="NNN317" s="34"/>
      <c r="NNO317" s="34"/>
      <c r="NNP317" s="34"/>
      <c r="NNQ317" s="34"/>
      <c r="NNR317" s="34"/>
      <c r="NNS317" s="34"/>
      <c r="NNT317" s="34"/>
      <c r="NNU317" s="34"/>
      <c r="NNV317" s="34"/>
      <c r="NNW317" s="34"/>
      <c r="NNX317" s="34"/>
      <c r="NNY317" s="34"/>
      <c r="NNZ317" s="34"/>
      <c r="NOA317" s="34"/>
      <c r="NOB317" s="34"/>
      <c r="NOC317" s="34"/>
      <c r="NOD317" s="34"/>
      <c r="NOE317" s="34"/>
      <c r="NOF317" s="34"/>
      <c r="NOG317" s="34"/>
      <c r="NOH317" s="34"/>
      <c r="NOI317" s="34"/>
      <c r="NOJ317" s="34"/>
      <c r="NOK317" s="34"/>
      <c r="NOL317" s="34"/>
      <c r="NOM317" s="34"/>
      <c r="NON317" s="34"/>
      <c r="NOO317" s="34"/>
      <c r="NOP317" s="34"/>
      <c r="NOQ317" s="34"/>
      <c r="NOR317" s="34"/>
      <c r="NOS317" s="34"/>
      <c r="NOT317" s="34"/>
      <c r="NOU317" s="34"/>
      <c r="NOV317" s="34"/>
      <c r="NOW317" s="34"/>
      <c r="NOX317" s="34"/>
      <c r="NOY317" s="34"/>
      <c r="NOZ317" s="34"/>
      <c r="NPA317" s="34"/>
      <c r="NPB317" s="34"/>
      <c r="NPC317" s="34"/>
      <c r="NPD317" s="34"/>
      <c r="NPE317" s="34"/>
      <c r="NPF317" s="34"/>
      <c r="NPG317" s="34"/>
      <c r="NPH317" s="34"/>
      <c r="NPI317" s="34"/>
      <c r="NPJ317" s="34"/>
      <c r="NPK317" s="34"/>
      <c r="NPL317" s="34"/>
      <c r="NPM317" s="34"/>
      <c r="NPN317" s="34"/>
      <c r="NPO317" s="34"/>
      <c r="NPP317" s="34"/>
      <c r="NPQ317" s="34"/>
      <c r="NPR317" s="34"/>
      <c r="NPS317" s="34"/>
      <c r="NPT317" s="34"/>
      <c r="NPU317" s="34"/>
      <c r="NPV317" s="34"/>
      <c r="NPW317" s="34"/>
      <c r="NPX317" s="34"/>
      <c r="NPY317" s="34"/>
      <c r="NPZ317" s="34"/>
      <c r="NQA317" s="34"/>
      <c r="NQB317" s="34"/>
      <c r="NQC317" s="34"/>
      <c r="NQD317" s="34"/>
      <c r="NQE317" s="34"/>
      <c r="NQF317" s="34"/>
      <c r="NQG317" s="34"/>
      <c r="NQH317" s="34"/>
      <c r="NQI317" s="34"/>
      <c r="NQJ317" s="34"/>
      <c r="NQK317" s="34"/>
      <c r="NQL317" s="34"/>
      <c r="NQM317" s="34"/>
      <c r="NQN317" s="34"/>
      <c r="NQO317" s="34"/>
      <c r="NQP317" s="34"/>
      <c r="NQQ317" s="34"/>
      <c r="NQR317" s="34"/>
      <c r="NQS317" s="34"/>
      <c r="NQT317" s="34"/>
      <c r="NQU317" s="34"/>
      <c r="NQV317" s="34"/>
      <c r="NQW317" s="34"/>
      <c r="NQX317" s="34"/>
      <c r="NQY317" s="34"/>
      <c r="NQZ317" s="34"/>
      <c r="NRA317" s="34"/>
      <c r="NRB317" s="34"/>
      <c r="NRC317" s="34"/>
      <c r="NRD317" s="34"/>
      <c r="NRE317" s="34"/>
      <c r="NRF317" s="34"/>
      <c r="NRG317" s="34"/>
      <c r="NRH317" s="34"/>
      <c r="NRI317" s="34"/>
      <c r="NRJ317" s="34"/>
      <c r="NRK317" s="34"/>
      <c r="NRL317" s="34"/>
      <c r="NRM317" s="34"/>
      <c r="NRN317" s="34"/>
      <c r="NRO317" s="34"/>
      <c r="NRP317" s="34"/>
      <c r="NRQ317" s="34"/>
      <c r="NRR317" s="34"/>
      <c r="NRS317" s="34"/>
      <c r="NRT317" s="34"/>
      <c r="NRU317" s="34"/>
      <c r="NRV317" s="34"/>
      <c r="NRW317" s="34"/>
      <c r="NRX317" s="34"/>
      <c r="NRY317" s="34"/>
      <c r="NRZ317" s="34"/>
      <c r="NSA317" s="34"/>
      <c r="NSB317" s="34"/>
      <c r="NSC317" s="34"/>
      <c r="NSD317" s="34"/>
      <c r="NSE317" s="34"/>
      <c r="NSF317" s="34"/>
      <c r="NSG317" s="34"/>
      <c r="NSH317" s="34"/>
      <c r="NSI317" s="34"/>
      <c r="NSJ317" s="34"/>
      <c r="NSK317" s="34"/>
      <c r="NSL317" s="34"/>
      <c r="NSM317" s="34"/>
      <c r="NSN317" s="34"/>
      <c r="NSO317" s="34"/>
      <c r="NSP317" s="34"/>
      <c r="NSQ317" s="34"/>
      <c r="NSR317" s="34"/>
      <c r="NSS317" s="34"/>
      <c r="NST317" s="34"/>
      <c r="NSU317" s="34"/>
      <c r="NSV317" s="34"/>
      <c r="NSW317" s="34"/>
      <c r="NSX317" s="34"/>
      <c r="NSY317" s="34"/>
      <c r="NSZ317" s="34"/>
      <c r="NTA317" s="34"/>
      <c r="NTB317" s="34"/>
      <c r="NTC317" s="34"/>
      <c r="NTD317" s="34"/>
      <c r="NTE317" s="34"/>
      <c r="NTF317" s="34"/>
      <c r="NTG317" s="34"/>
      <c r="NTH317" s="34"/>
      <c r="NTI317" s="34"/>
      <c r="NTJ317" s="34"/>
      <c r="NTK317" s="34"/>
      <c r="NTL317" s="34"/>
      <c r="NTM317" s="34"/>
      <c r="NTN317" s="34"/>
      <c r="NTO317" s="34"/>
      <c r="NTP317" s="34"/>
      <c r="NTQ317" s="34"/>
      <c r="NTR317" s="34"/>
      <c r="NTS317" s="34"/>
      <c r="NTT317" s="34"/>
      <c r="NTU317" s="34"/>
      <c r="NTV317" s="34"/>
      <c r="NTW317" s="34"/>
      <c r="NTX317" s="34"/>
      <c r="NTY317" s="34"/>
      <c r="NTZ317" s="34"/>
      <c r="NUA317" s="34"/>
      <c r="NUB317" s="34"/>
      <c r="NUC317" s="34"/>
      <c r="NUD317" s="34"/>
      <c r="NUE317" s="34"/>
      <c r="NUF317" s="34"/>
      <c r="NUG317" s="34"/>
      <c r="NUH317" s="34"/>
      <c r="NUI317" s="34"/>
      <c r="NUJ317" s="34"/>
      <c r="NUK317" s="34"/>
      <c r="NUL317" s="34"/>
      <c r="NUM317" s="34"/>
      <c r="NUN317" s="34"/>
      <c r="NUO317" s="34"/>
      <c r="NUP317" s="34"/>
      <c r="NUQ317" s="34"/>
      <c r="NUR317" s="34"/>
      <c r="NUS317" s="34"/>
      <c r="NUT317" s="34"/>
      <c r="NUU317" s="34"/>
      <c r="NUV317" s="34"/>
      <c r="NUW317" s="34"/>
      <c r="NUX317" s="34"/>
      <c r="NUY317" s="34"/>
      <c r="NUZ317" s="34"/>
      <c r="NVA317" s="34"/>
      <c r="NVB317" s="34"/>
      <c r="NVC317" s="34"/>
      <c r="NVD317" s="34"/>
      <c r="NVE317" s="34"/>
      <c r="NVF317" s="34"/>
      <c r="NVG317" s="34"/>
      <c r="NVH317" s="34"/>
      <c r="NVI317" s="34"/>
      <c r="NVJ317" s="34"/>
      <c r="NVK317" s="34"/>
      <c r="NVL317" s="34"/>
      <c r="NVM317" s="34"/>
      <c r="NVN317" s="34"/>
      <c r="NVO317" s="34"/>
      <c r="NVP317" s="34"/>
      <c r="NVQ317" s="34"/>
      <c r="NVR317" s="34"/>
      <c r="NVS317" s="34"/>
      <c r="NVT317" s="34"/>
      <c r="NVU317" s="34"/>
      <c r="NVV317" s="34"/>
      <c r="NVW317" s="34"/>
      <c r="NVX317" s="34"/>
      <c r="NVY317" s="34"/>
      <c r="NVZ317" s="34"/>
      <c r="NWA317" s="34"/>
      <c r="NWB317" s="34"/>
      <c r="NWC317" s="34"/>
      <c r="NWD317" s="34"/>
      <c r="NWE317" s="34"/>
      <c r="NWF317" s="34"/>
      <c r="NWG317" s="34"/>
      <c r="NWH317" s="34"/>
      <c r="NWI317" s="34"/>
      <c r="NWJ317" s="34"/>
      <c r="NWK317" s="34"/>
      <c r="NWL317" s="34"/>
      <c r="NWM317" s="34"/>
      <c r="NWN317" s="34"/>
      <c r="NWO317" s="34"/>
      <c r="NWP317" s="34"/>
      <c r="NWQ317" s="34"/>
      <c r="NWR317" s="34"/>
      <c r="NWS317" s="34"/>
      <c r="NWT317" s="34"/>
      <c r="NWU317" s="34"/>
      <c r="NWV317" s="34"/>
      <c r="NWW317" s="34"/>
      <c r="NWX317" s="34"/>
      <c r="NWY317" s="34"/>
      <c r="NWZ317" s="34"/>
      <c r="NXA317" s="34"/>
      <c r="NXB317" s="34"/>
      <c r="NXC317" s="34"/>
      <c r="NXD317" s="34"/>
      <c r="NXE317" s="34"/>
      <c r="NXF317" s="34"/>
      <c r="NXG317" s="34"/>
      <c r="NXH317" s="34"/>
      <c r="NXI317" s="34"/>
      <c r="NXJ317" s="34"/>
      <c r="NXK317" s="34"/>
      <c r="NXL317" s="34"/>
      <c r="NXM317" s="34"/>
      <c r="NXN317" s="34"/>
      <c r="NXO317" s="34"/>
      <c r="NXP317" s="34"/>
      <c r="NXQ317" s="34"/>
      <c r="NXR317" s="34"/>
      <c r="NXS317" s="34"/>
      <c r="NXT317" s="34"/>
      <c r="NXU317" s="34"/>
      <c r="NXV317" s="34"/>
      <c r="NXW317" s="34"/>
      <c r="NXX317" s="34"/>
      <c r="NXY317" s="34"/>
      <c r="NXZ317" s="34"/>
      <c r="NYA317" s="34"/>
      <c r="NYB317" s="34"/>
      <c r="NYC317" s="34"/>
      <c r="NYD317" s="34"/>
      <c r="NYE317" s="34"/>
      <c r="NYF317" s="34"/>
      <c r="NYG317" s="34"/>
      <c r="NYH317" s="34"/>
      <c r="NYI317" s="34"/>
      <c r="NYJ317" s="34"/>
      <c r="NYK317" s="34"/>
      <c r="NYL317" s="34"/>
      <c r="NYM317" s="34"/>
      <c r="NYN317" s="34"/>
      <c r="NYO317" s="34"/>
      <c r="NYP317" s="34"/>
      <c r="NYQ317" s="34"/>
      <c r="NYR317" s="34"/>
      <c r="NYS317" s="34"/>
      <c r="NYT317" s="34"/>
      <c r="NYU317" s="34"/>
      <c r="NYV317" s="34"/>
      <c r="NYW317" s="34"/>
      <c r="NYX317" s="34"/>
      <c r="NYY317" s="34"/>
      <c r="NYZ317" s="34"/>
      <c r="NZA317" s="34"/>
      <c r="NZB317" s="34"/>
      <c r="NZC317" s="34"/>
      <c r="NZD317" s="34"/>
      <c r="NZE317" s="34"/>
      <c r="NZF317" s="34"/>
      <c r="NZG317" s="34"/>
      <c r="NZH317" s="34"/>
      <c r="NZI317" s="34"/>
      <c r="NZJ317" s="34"/>
      <c r="NZK317" s="34"/>
      <c r="NZL317" s="34"/>
      <c r="NZM317" s="34"/>
      <c r="NZN317" s="34"/>
      <c r="NZO317" s="34"/>
      <c r="NZP317" s="34"/>
      <c r="NZQ317" s="34"/>
      <c r="NZR317" s="34"/>
      <c r="NZS317" s="34"/>
      <c r="NZT317" s="34"/>
      <c r="NZU317" s="34"/>
      <c r="NZV317" s="34"/>
      <c r="NZW317" s="34"/>
      <c r="NZX317" s="34"/>
      <c r="NZY317" s="34"/>
      <c r="NZZ317" s="34"/>
      <c r="OAA317" s="34"/>
      <c r="OAB317" s="34"/>
      <c r="OAC317" s="34"/>
      <c r="OAD317" s="34"/>
      <c r="OAE317" s="34"/>
      <c r="OAF317" s="34"/>
      <c r="OAG317" s="34"/>
      <c r="OAH317" s="34"/>
      <c r="OAI317" s="34"/>
      <c r="OAJ317" s="34"/>
      <c r="OAK317" s="34"/>
      <c r="OAL317" s="34"/>
      <c r="OAM317" s="34"/>
      <c r="OAN317" s="34"/>
      <c r="OAO317" s="34"/>
      <c r="OAP317" s="34"/>
      <c r="OAQ317" s="34"/>
      <c r="OAR317" s="34"/>
      <c r="OAS317" s="34"/>
      <c r="OAT317" s="34"/>
      <c r="OAU317" s="34"/>
      <c r="OAV317" s="34"/>
      <c r="OAW317" s="34"/>
      <c r="OAX317" s="34"/>
      <c r="OAY317" s="34"/>
      <c r="OAZ317" s="34"/>
      <c r="OBA317" s="34"/>
      <c r="OBB317" s="34"/>
      <c r="OBC317" s="34"/>
      <c r="OBD317" s="34"/>
      <c r="OBE317" s="34"/>
      <c r="OBF317" s="34"/>
      <c r="OBG317" s="34"/>
      <c r="OBH317" s="34"/>
      <c r="OBI317" s="34"/>
      <c r="OBJ317" s="34"/>
      <c r="OBK317" s="34"/>
      <c r="OBL317" s="34"/>
      <c r="OBM317" s="34"/>
      <c r="OBN317" s="34"/>
      <c r="OBO317" s="34"/>
      <c r="OBP317" s="34"/>
      <c r="OBQ317" s="34"/>
      <c r="OBR317" s="34"/>
      <c r="OBS317" s="34"/>
      <c r="OBT317" s="34"/>
      <c r="OBU317" s="34"/>
      <c r="OBV317" s="34"/>
      <c r="OBW317" s="34"/>
      <c r="OBX317" s="34"/>
      <c r="OBY317" s="34"/>
      <c r="OBZ317" s="34"/>
      <c r="OCA317" s="34"/>
      <c r="OCB317" s="34"/>
      <c r="OCC317" s="34"/>
      <c r="OCD317" s="34"/>
      <c r="OCE317" s="34"/>
      <c r="OCF317" s="34"/>
      <c r="OCG317" s="34"/>
      <c r="OCH317" s="34"/>
      <c r="OCI317" s="34"/>
      <c r="OCJ317" s="34"/>
      <c r="OCK317" s="34"/>
      <c r="OCL317" s="34"/>
      <c r="OCM317" s="34"/>
      <c r="OCN317" s="34"/>
      <c r="OCO317" s="34"/>
      <c r="OCP317" s="34"/>
      <c r="OCQ317" s="34"/>
      <c r="OCR317" s="34"/>
      <c r="OCS317" s="34"/>
      <c r="OCT317" s="34"/>
      <c r="OCU317" s="34"/>
      <c r="OCV317" s="34"/>
      <c r="OCW317" s="34"/>
      <c r="OCX317" s="34"/>
      <c r="OCY317" s="34"/>
      <c r="OCZ317" s="34"/>
      <c r="ODA317" s="34"/>
      <c r="ODB317" s="34"/>
      <c r="ODC317" s="34"/>
      <c r="ODD317" s="34"/>
      <c r="ODE317" s="34"/>
      <c r="ODF317" s="34"/>
      <c r="ODG317" s="34"/>
      <c r="ODH317" s="34"/>
      <c r="ODI317" s="34"/>
      <c r="ODJ317" s="34"/>
      <c r="ODK317" s="34"/>
      <c r="ODL317" s="34"/>
      <c r="ODM317" s="34"/>
      <c r="ODN317" s="34"/>
      <c r="ODO317" s="34"/>
      <c r="ODP317" s="34"/>
      <c r="ODQ317" s="34"/>
      <c r="ODR317" s="34"/>
      <c r="ODS317" s="34"/>
      <c r="ODT317" s="34"/>
      <c r="ODU317" s="34"/>
      <c r="ODV317" s="34"/>
      <c r="ODW317" s="34"/>
      <c r="ODX317" s="34"/>
      <c r="ODY317" s="34"/>
      <c r="ODZ317" s="34"/>
      <c r="OEA317" s="34"/>
      <c r="OEB317" s="34"/>
      <c r="OEC317" s="34"/>
      <c r="OED317" s="34"/>
      <c r="OEE317" s="34"/>
      <c r="OEF317" s="34"/>
      <c r="OEG317" s="34"/>
      <c r="OEH317" s="34"/>
      <c r="OEI317" s="34"/>
      <c r="OEJ317" s="34"/>
      <c r="OEK317" s="34"/>
      <c r="OEL317" s="34"/>
      <c r="OEM317" s="34"/>
      <c r="OEN317" s="34"/>
      <c r="OEO317" s="34"/>
      <c r="OEP317" s="34"/>
      <c r="OEQ317" s="34"/>
      <c r="OER317" s="34"/>
      <c r="OES317" s="34"/>
      <c r="OET317" s="34"/>
      <c r="OEU317" s="34"/>
      <c r="OEV317" s="34"/>
      <c r="OEW317" s="34"/>
      <c r="OEX317" s="34"/>
      <c r="OEY317" s="34"/>
      <c r="OEZ317" s="34"/>
      <c r="OFA317" s="34"/>
      <c r="OFB317" s="34"/>
      <c r="OFC317" s="34"/>
      <c r="OFD317" s="34"/>
      <c r="OFE317" s="34"/>
      <c r="OFF317" s="34"/>
      <c r="OFG317" s="34"/>
      <c r="OFH317" s="34"/>
      <c r="OFI317" s="34"/>
      <c r="OFJ317" s="34"/>
      <c r="OFK317" s="34"/>
      <c r="OFL317" s="34"/>
      <c r="OFM317" s="34"/>
      <c r="OFN317" s="34"/>
      <c r="OFO317" s="34"/>
      <c r="OFP317" s="34"/>
      <c r="OFQ317" s="34"/>
      <c r="OFR317" s="34"/>
      <c r="OFS317" s="34"/>
      <c r="OFT317" s="34"/>
      <c r="OFU317" s="34"/>
      <c r="OFV317" s="34"/>
      <c r="OFW317" s="34"/>
      <c r="OFX317" s="34"/>
      <c r="OFY317" s="34"/>
      <c r="OFZ317" s="34"/>
      <c r="OGA317" s="34"/>
      <c r="OGB317" s="34"/>
      <c r="OGC317" s="34"/>
      <c r="OGD317" s="34"/>
      <c r="OGE317" s="34"/>
      <c r="OGF317" s="34"/>
      <c r="OGG317" s="34"/>
      <c r="OGH317" s="34"/>
      <c r="OGI317" s="34"/>
      <c r="OGJ317" s="34"/>
      <c r="OGK317" s="34"/>
      <c r="OGL317" s="34"/>
      <c r="OGM317" s="34"/>
      <c r="OGN317" s="34"/>
      <c r="OGO317" s="34"/>
      <c r="OGP317" s="34"/>
      <c r="OGQ317" s="34"/>
      <c r="OGR317" s="34"/>
      <c r="OGS317" s="34"/>
      <c r="OGT317" s="34"/>
      <c r="OGU317" s="34"/>
      <c r="OGV317" s="34"/>
      <c r="OGW317" s="34"/>
      <c r="OGX317" s="34"/>
      <c r="OGY317" s="34"/>
      <c r="OGZ317" s="34"/>
      <c r="OHA317" s="34"/>
      <c r="OHB317" s="34"/>
      <c r="OHC317" s="34"/>
      <c r="OHD317" s="34"/>
      <c r="OHE317" s="34"/>
      <c r="OHF317" s="34"/>
      <c r="OHG317" s="34"/>
      <c r="OHH317" s="34"/>
      <c r="OHI317" s="34"/>
      <c r="OHJ317" s="34"/>
      <c r="OHK317" s="34"/>
      <c r="OHL317" s="34"/>
      <c r="OHM317" s="34"/>
      <c r="OHN317" s="34"/>
      <c r="OHO317" s="34"/>
      <c r="OHP317" s="34"/>
      <c r="OHQ317" s="34"/>
      <c r="OHR317" s="34"/>
      <c r="OHS317" s="34"/>
      <c r="OHT317" s="34"/>
      <c r="OHU317" s="34"/>
      <c r="OHV317" s="34"/>
      <c r="OHW317" s="34"/>
      <c r="OHX317" s="34"/>
      <c r="OHY317" s="34"/>
      <c r="OHZ317" s="34"/>
      <c r="OIA317" s="34"/>
      <c r="OIB317" s="34"/>
      <c r="OIC317" s="34"/>
      <c r="OID317" s="34"/>
      <c r="OIE317" s="34"/>
      <c r="OIF317" s="34"/>
      <c r="OIG317" s="34"/>
      <c r="OIH317" s="34"/>
      <c r="OII317" s="34"/>
      <c r="OIJ317" s="34"/>
      <c r="OIK317" s="34"/>
      <c r="OIL317" s="34"/>
      <c r="OIM317" s="34"/>
      <c r="OIN317" s="34"/>
      <c r="OIO317" s="34"/>
      <c r="OIP317" s="34"/>
      <c r="OIQ317" s="34"/>
      <c r="OIR317" s="34"/>
      <c r="OIS317" s="34"/>
      <c r="OIT317" s="34"/>
      <c r="OIU317" s="34"/>
      <c r="OIV317" s="34"/>
      <c r="OIW317" s="34"/>
      <c r="OIX317" s="34"/>
      <c r="OIY317" s="34"/>
      <c r="OIZ317" s="34"/>
      <c r="OJA317" s="34"/>
      <c r="OJB317" s="34"/>
      <c r="OJC317" s="34"/>
      <c r="OJD317" s="34"/>
      <c r="OJE317" s="34"/>
      <c r="OJF317" s="34"/>
      <c r="OJG317" s="34"/>
      <c r="OJH317" s="34"/>
      <c r="OJI317" s="34"/>
      <c r="OJJ317" s="34"/>
      <c r="OJK317" s="34"/>
      <c r="OJL317" s="34"/>
      <c r="OJM317" s="34"/>
      <c r="OJN317" s="34"/>
      <c r="OJO317" s="34"/>
      <c r="OJP317" s="34"/>
      <c r="OJQ317" s="34"/>
      <c r="OJR317" s="34"/>
      <c r="OJS317" s="34"/>
      <c r="OJT317" s="34"/>
      <c r="OJU317" s="34"/>
      <c r="OJV317" s="34"/>
      <c r="OJW317" s="34"/>
      <c r="OJX317" s="34"/>
      <c r="OJY317" s="34"/>
      <c r="OJZ317" s="34"/>
      <c r="OKA317" s="34"/>
      <c r="OKB317" s="34"/>
      <c r="OKC317" s="34"/>
      <c r="OKD317" s="34"/>
      <c r="OKE317" s="34"/>
      <c r="OKF317" s="34"/>
      <c r="OKG317" s="34"/>
      <c r="OKH317" s="34"/>
      <c r="OKI317" s="34"/>
      <c r="OKJ317" s="34"/>
      <c r="OKK317" s="34"/>
      <c r="OKL317" s="34"/>
      <c r="OKM317" s="34"/>
      <c r="OKN317" s="34"/>
      <c r="OKO317" s="34"/>
      <c r="OKP317" s="34"/>
      <c r="OKQ317" s="34"/>
      <c r="OKR317" s="34"/>
      <c r="OKS317" s="34"/>
      <c r="OKT317" s="34"/>
      <c r="OKU317" s="34"/>
      <c r="OKV317" s="34"/>
      <c r="OKW317" s="34"/>
      <c r="OKX317" s="34"/>
      <c r="OKY317" s="34"/>
      <c r="OKZ317" s="34"/>
      <c r="OLA317" s="34"/>
      <c r="OLB317" s="34"/>
      <c r="OLC317" s="34"/>
      <c r="OLD317" s="34"/>
      <c r="OLE317" s="34"/>
      <c r="OLF317" s="34"/>
      <c r="OLG317" s="34"/>
      <c r="OLH317" s="34"/>
      <c r="OLI317" s="34"/>
      <c r="OLJ317" s="34"/>
      <c r="OLK317" s="34"/>
      <c r="OLL317" s="34"/>
      <c r="OLM317" s="34"/>
      <c r="OLN317" s="34"/>
      <c r="OLO317" s="34"/>
      <c r="OLP317" s="34"/>
      <c r="OLQ317" s="34"/>
      <c r="OLR317" s="34"/>
      <c r="OLS317" s="34"/>
      <c r="OLT317" s="34"/>
      <c r="OLU317" s="34"/>
      <c r="OLV317" s="34"/>
      <c r="OLW317" s="34"/>
      <c r="OLX317" s="34"/>
      <c r="OLY317" s="34"/>
      <c r="OLZ317" s="34"/>
      <c r="OMA317" s="34"/>
      <c r="OMB317" s="34"/>
      <c r="OMC317" s="34"/>
      <c r="OMD317" s="34"/>
      <c r="OME317" s="34"/>
      <c r="OMF317" s="34"/>
      <c r="OMG317" s="34"/>
      <c r="OMH317" s="34"/>
      <c r="OMI317" s="34"/>
      <c r="OMJ317" s="34"/>
      <c r="OMK317" s="34"/>
      <c r="OML317" s="34"/>
      <c r="OMM317" s="34"/>
      <c r="OMN317" s="34"/>
      <c r="OMO317" s="34"/>
      <c r="OMP317" s="34"/>
      <c r="OMQ317" s="34"/>
      <c r="OMR317" s="34"/>
      <c r="OMS317" s="34"/>
      <c r="OMT317" s="34"/>
      <c r="OMU317" s="34"/>
      <c r="OMV317" s="34"/>
      <c r="OMW317" s="34"/>
      <c r="OMX317" s="34"/>
      <c r="OMY317" s="34"/>
      <c r="OMZ317" s="34"/>
      <c r="ONA317" s="34"/>
      <c r="ONB317" s="34"/>
      <c r="ONC317" s="34"/>
      <c r="OND317" s="34"/>
      <c r="ONE317" s="34"/>
      <c r="ONF317" s="34"/>
      <c r="ONG317" s="34"/>
      <c r="ONH317" s="34"/>
      <c r="ONI317" s="34"/>
      <c r="ONJ317" s="34"/>
      <c r="ONK317" s="34"/>
      <c r="ONL317" s="34"/>
      <c r="ONM317" s="34"/>
      <c r="ONN317" s="34"/>
      <c r="ONO317" s="34"/>
      <c r="ONP317" s="34"/>
      <c r="ONQ317" s="34"/>
      <c r="ONR317" s="34"/>
      <c r="ONS317" s="34"/>
      <c r="ONT317" s="34"/>
      <c r="ONU317" s="34"/>
      <c r="ONV317" s="34"/>
      <c r="ONW317" s="34"/>
      <c r="ONX317" s="34"/>
      <c r="ONY317" s="34"/>
      <c r="ONZ317" s="34"/>
      <c r="OOA317" s="34"/>
      <c r="OOB317" s="34"/>
      <c r="OOC317" s="34"/>
      <c r="OOD317" s="34"/>
      <c r="OOE317" s="34"/>
      <c r="OOF317" s="34"/>
      <c r="OOG317" s="34"/>
      <c r="OOH317" s="34"/>
      <c r="OOI317" s="34"/>
      <c r="OOJ317" s="34"/>
      <c r="OOK317" s="34"/>
      <c r="OOL317" s="34"/>
      <c r="OOM317" s="34"/>
      <c r="OON317" s="34"/>
      <c r="OOO317" s="34"/>
      <c r="OOP317" s="34"/>
      <c r="OOQ317" s="34"/>
      <c r="OOR317" s="34"/>
      <c r="OOS317" s="34"/>
      <c r="OOT317" s="34"/>
      <c r="OOU317" s="34"/>
      <c r="OOV317" s="34"/>
      <c r="OOW317" s="34"/>
      <c r="OOX317" s="34"/>
      <c r="OOY317" s="34"/>
      <c r="OOZ317" s="34"/>
      <c r="OPA317" s="34"/>
      <c r="OPB317" s="34"/>
      <c r="OPC317" s="34"/>
      <c r="OPD317" s="34"/>
      <c r="OPE317" s="34"/>
      <c r="OPF317" s="34"/>
      <c r="OPG317" s="34"/>
      <c r="OPH317" s="34"/>
      <c r="OPI317" s="34"/>
      <c r="OPJ317" s="34"/>
      <c r="OPK317" s="34"/>
      <c r="OPL317" s="34"/>
      <c r="OPM317" s="34"/>
      <c r="OPN317" s="34"/>
      <c r="OPO317" s="34"/>
      <c r="OPP317" s="34"/>
      <c r="OPQ317" s="34"/>
      <c r="OPR317" s="34"/>
      <c r="OPS317" s="34"/>
      <c r="OPT317" s="34"/>
      <c r="OPU317" s="34"/>
      <c r="OPV317" s="34"/>
      <c r="OPW317" s="34"/>
      <c r="OPX317" s="34"/>
      <c r="OPY317" s="34"/>
      <c r="OPZ317" s="34"/>
      <c r="OQA317" s="34"/>
      <c r="OQB317" s="34"/>
      <c r="OQC317" s="34"/>
      <c r="OQD317" s="34"/>
      <c r="OQE317" s="34"/>
      <c r="OQF317" s="34"/>
      <c r="OQG317" s="34"/>
      <c r="OQH317" s="34"/>
      <c r="OQI317" s="34"/>
      <c r="OQJ317" s="34"/>
      <c r="OQK317" s="34"/>
      <c r="OQL317" s="34"/>
      <c r="OQM317" s="34"/>
      <c r="OQN317" s="34"/>
      <c r="OQO317" s="34"/>
      <c r="OQP317" s="34"/>
      <c r="OQQ317" s="34"/>
      <c r="OQR317" s="34"/>
      <c r="OQS317" s="34"/>
      <c r="OQT317" s="34"/>
      <c r="OQU317" s="34"/>
      <c r="OQV317" s="34"/>
      <c r="OQW317" s="34"/>
      <c r="OQX317" s="34"/>
      <c r="OQY317" s="34"/>
      <c r="OQZ317" s="34"/>
      <c r="ORA317" s="34"/>
      <c r="ORB317" s="34"/>
      <c r="ORC317" s="34"/>
      <c r="ORD317" s="34"/>
      <c r="ORE317" s="34"/>
      <c r="ORF317" s="34"/>
      <c r="ORG317" s="34"/>
      <c r="ORH317" s="34"/>
      <c r="ORI317" s="34"/>
      <c r="ORJ317" s="34"/>
      <c r="ORK317" s="34"/>
      <c r="ORL317" s="34"/>
      <c r="ORM317" s="34"/>
      <c r="ORN317" s="34"/>
      <c r="ORO317" s="34"/>
      <c r="ORP317" s="34"/>
      <c r="ORQ317" s="34"/>
      <c r="ORR317" s="34"/>
      <c r="ORS317" s="34"/>
      <c r="ORT317" s="34"/>
      <c r="ORU317" s="34"/>
      <c r="ORV317" s="34"/>
      <c r="ORW317" s="34"/>
      <c r="ORX317" s="34"/>
      <c r="ORY317" s="34"/>
      <c r="ORZ317" s="34"/>
      <c r="OSA317" s="34"/>
      <c r="OSB317" s="34"/>
      <c r="OSC317" s="34"/>
      <c r="OSD317" s="34"/>
      <c r="OSE317" s="34"/>
      <c r="OSF317" s="34"/>
      <c r="OSG317" s="34"/>
      <c r="OSH317" s="34"/>
      <c r="OSI317" s="34"/>
      <c r="OSJ317" s="34"/>
      <c r="OSK317" s="34"/>
      <c r="OSL317" s="34"/>
      <c r="OSM317" s="34"/>
      <c r="OSN317" s="34"/>
      <c r="OSO317" s="34"/>
      <c r="OSP317" s="34"/>
      <c r="OSQ317" s="34"/>
      <c r="OSR317" s="34"/>
      <c r="OSS317" s="34"/>
      <c r="OST317" s="34"/>
      <c r="OSU317" s="34"/>
      <c r="OSV317" s="34"/>
      <c r="OSW317" s="34"/>
      <c r="OSX317" s="34"/>
      <c r="OSY317" s="34"/>
      <c r="OSZ317" s="34"/>
      <c r="OTA317" s="34"/>
      <c r="OTB317" s="34"/>
      <c r="OTC317" s="34"/>
      <c r="OTD317" s="34"/>
      <c r="OTE317" s="34"/>
      <c r="OTF317" s="34"/>
      <c r="OTG317" s="34"/>
      <c r="OTH317" s="34"/>
      <c r="OTI317" s="34"/>
      <c r="OTJ317" s="34"/>
      <c r="OTK317" s="34"/>
      <c r="OTL317" s="34"/>
      <c r="OTM317" s="34"/>
      <c r="OTN317" s="34"/>
      <c r="OTO317" s="34"/>
      <c r="OTP317" s="34"/>
      <c r="OTQ317" s="34"/>
      <c r="OTR317" s="34"/>
      <c r="OTS317" s="34"/>
      <c r="OTT317" s="34"/>
      <c r="OTU317" s="34"/>
      <c r="OTV317" s="34"/>
      <c r="OTW317" s="34"/>
      <c r="OTX317" s="34"/>
      <c r="OTY317" s="34"/>
      <c r="OTZ317" s="34"/>
      <c r="OUA317" s="34"/>
      <c r="OUB317" s="34"/>
      <c r="OUC317" s="34"/>
      <c r="OUD317" s="34"/>
      <c r="OUE317" s="34"/>
      <c r="OUF317" s="34"/>
      <c r="OUG317" s="34"/>
      <c r="OUH317" s="34"/>
      <c r="OUI317" s="34"/>
      <c r="OUJ317" s="34"/>
      <c r="OUK317" s="34"/>
      <c r="OUL317" s="34"/>
      <c r="OUM317" s="34"/>
      <c r="OUN317" s="34"/>
      <c r="OUO317" s="34"/>
      <c r="OUP317" s="34"/>
      <c r="OUQ317" s="34"/>
      <c r="OUR317" s="34"/>
      <c r="OUS317" s="34"/>
      <c r="OUT317" s="34"/>
      <c r="OUU317" s="34"/>
      <c r="OUV317" s="34"/>
      <c r="OUW317" s="34"/>
      <c r="OUX317" s="34"/>
      <c r="OUY317" s="34"/>
      <c r="OUZ317" s="34"/>
      <c r="OVA317" s="34"/>
      <c r="OVB317" s="34"/>
      <c r="OVC317" s="34"/>
      <c r="OVD317" s="34"/>
      <c r="OVE317" s="34"/>
      <c r="OVF317" s="34"/>
      <c r="OVG317" s="34"/>
      <c r="OVH317" s="34"/>
      <c r="OVI317" s="34"/>
      <c r="OVJ317" s="34"/>
      <c r="OVK317" s="34"/>
      <c r="OVL317" s="34"/>
      <c r="OVM317" s="34"/>
      <c r="OVN317" s="34"/>
      <c r="OVO317" s="34"/>
      <c r="OVP317" s="34"/>
      <c r="OVQ317" s="34"/>
      <c r="OVR317" s="34"/>
      <c r="OVS317" s="34"/>
      <c r="OVT317" s="34"/>
      <c r="OVU317" s="34"/>
      <c r="OVV317" s="34"/>
      <c r="OVW317" s="34"/>
      <c r="OVX317" s="34"/>
      <c r="OVY317" s="34"/>
      <c r="OVZ317" s="34"/>
      <c r="OWA317" s="34"/>
      <c r="OWB317" s="34"/>
      <c r="OWC317" s="34"/>
      <c r="OWD317" s="34"/>
      <c r="OWE317" s="34"/>
      <c r="OWF317" s="34"/>
      <c r="OWG317" s="34"/>
      <c r="OWH317" s="34"/>
      <c r="OWI317" s="34"/>
      <c r="OWJ317" s="34"/>
      <c r="OWK317" s="34"/>
      <c r="OWL317" s="34"/>
      <c r="OWM317" s="34"/>
      <c r="OWN317" s="34"/>
      <c r="OWO317" s="34"/>
      <c r="OWP317" s="34"/>
      <c r="OWQ317" s="34"/>
      <c r="OWR317" s="34"/>
      <c r="OWS317" s="34"/>
      <c r="OWT317" s="34"/>
      <c r="OWU317" s="34"/>
      <c r="OWV317" s="34"/>
      <c r="OWW317" s="34"/>
      <c r="OWX317" s="34"/>
      <c r="OWY317" s="34"/>
      <c r="OWZ317" s="34"/>
      <c r="OXA317" s="34"/>
      <c r="OXB317" s="34"/>
      <c r="OXC317" s="34"/>
      <c r="OXD317" s="34"/>
      <c r="OXE317" s="34"/>
      <c r="OXF317" s="34"/>
      <c r="OXG317" s="34"/>
      <c r="OXH317" s="34"/>
      <c r="OXI317" s="34"/>
      <c r="OXJ317" s="34"/>
      <c r="OXK317" s="34"/>
      <c r="OXL317" s="34"/>
      <c r="OXM317" s="34"/>
      <c r="OXN317" s="34"/>
      <c r="OXO317" s="34"/>
      <c r="OXP317" s="34"/>
      <c r="OXQ317" s="34"/>
      <c r="OXR317" s="34"/>
      <c r="OXS317" s="34"/>
      <c r="OXT317" s="34"/>
      <c r="OXU317" s="34"/>
      <c r="OXV317" s="34"/>
      <c r="OXW317" s="34"/>
      <c r="OXX317" s="34"/>
      <c r="OXY317" s="34"/>
      <c r="OXZ317" s="34"/>
      <c r="OYA317" s="34"/>
      <c r="OYB317" s="34"/>
      <c r="OYC317" s="34"/>
      <c r="OYD317" s="34"/>
      <c r="OYE317" s="34"/>
      <c r="OYF317" s="34"/>
      <c r="OYG317" s="34"/>
      <c r="OYH317" s="34"/>
      <c r="OYI317" s="34"/>
      <c r="OYJ317" s="34"/>
      <c r="OYK317" s="34"/>
      <c r="OYL317" s="34"/>
      <c r="OYM317" s="34"/>
      <c r="OYN317" s="34"/>
      <c r="OYO317" s="34"/>
      <c r="OYP317" s="34"/>
      <c r="OYQ317" s="34"/>
      <c r="OYR317" s="34"/>
      <c r="OYS317" s="34"/>
      <c r="OYT317" s="34"/>
      <c r="OYU317" s="34"/>
      <c r="OYV317" s="34"/>
      <c r="OYW317" s="34"/>
      <c r="OYX317" s="34"/>
      <c r="OYY317" s="34"/>
      <c r="OYZ317" s="34"/>
      <c r="OZA317" s="34"/>
      <c r="OZB317" s="34"/>
      <c r="OZC317" s="34"/>
      <c r="OZD317" s="34"/>
      <c r="OZE317" s="34"/>
      <c r="OZF317" s="34"/>
      <c r="OZG317" s="34"/>
      <c r="OZH317" s="34"/>
      <c r="OZI317" s="34"/>
      <c r="OZJ317" s="34"/>
      <c r="OZK317" s="34"/>
      <c r="OZL317" s="34"/>
      <c r="OZM317" s="34"/>
      <c r="OZN317" s="34"/>
      <c r="OZO317" s="34"/>
      <c r="OZP317" s="34"/>
      <c r="OZQ317" s="34"/>
      <c r="OZR317" s="34"/>
      <c r="OZS317" s="34"/>
      <c r="OZT317" s="34"/>
      <c r="OZU317" s="34"/>
      <c r="OZV317" s="34"/>
      <c r="OZW317" s="34"/>
      <c r="OZX317" s="34"/>
      <c r="OZY317" s="34"/>
      <c r="OZZ317" s="34"/>
      <c r="PAA317" s="34"/>
      <c r="PAB317" s="34"/>
      <c r="PAC317" s="34"/>
      <c r="PAD317" s="34"/>
      <c r="PAE317" s="34"/>
      <c r="PAF317" s="34"/>
      <c r="PAG317" s="34"/>
      <c r="PAH317" s="34"/>
      <c r="PAI317" s="34"/>
      <c r="PAJ317" s="34"/>
      <c r="PAK317" s="34"/>
      <c r="PAL317" s="34"/>
      <c r="PAM317" s="34"/>
      <c r="PAN317" s="34"/>
      <c r="PAO317" s="34"/>
      <c r="PAP317" s="34"/>
      <c r="PAQ317" s="34"/>
      <c r="PAR317" s="34"/>
      <c r="PAS317" s="34"/>
      <c r="PAT317" s="34"/>
      <c r="PAU317" s="34"/>
      <c r="PAV317" s="34"/>
      <c r="PAW317" s="34"/>
      <c r="PAX317" s="34"/>
      <c r="PAY317" s="34"/>
      <c r="PAZ317" s="34"/>
      <c r="PBA317" s="34"/>
      <c r="PBB317" s="34"/>
      <c r="PBC317" s="34"/>
      <c r="PBD317" s="34"/>
      <c r="PBE317" s="34"/>
      <c r="PBF317" s="34"/>
      <c r="PBG317" s="34"/>
      <c r="PBH317" s="34"/>
      <c r="PBI317" s="34"/>
      <c r="PBJ317" s="34"/>
      <c r="PBK317" s="34"/>
      <c r="PBL317" s="34"/>
      <c r="PBM317" s="34"/>
      <c r="PBN317" s="34"/>
      <c r="PBO317" s="34"/>
      <c r="PBP317" s="34"/>
      <c r="PBQ317" s="34"/>
      <c r="PBR317" s="34"/>
      <c r="PBS317" s="34"/>
      <c r="PBT317" s="34"/>
      <c r="PBU317" s="34"/>
      <c r="PBV317" s="34"/>
      <c r="PBW317" s="34"/>
      <c r="PBX317" s="34"/>
      <c r="PBY317" s="34"/>
      <c r="PBZ317" s="34"/>
      <c r="PCA317" s="34"/>
      <c r="PCB317" s="34"/>
      <c r="PCC317" s="34"/>
      <c r="PCD317" s="34"/>
      <c r="PCE317" s="34"/>
      <c r="PCF317" s="34"/>
      <c r="PCG317" s="34"/>
      <c r="PCH317" s="34"/>
      <c r="PCI317" s="34"/>
      <c r="PCJ317" s="34"/>
      <c r="PCK317" s="34"/>
      <c r="PCL317" s="34"/>
      <c r="PCM317" s="34"/>
      <c r="PCN317" s="34"/>
      <c r="PCO317" s="34"/>
      <c r="PCP317" s="34"/>
      <c r="PCQ317" s="34"/>
      <c r="PCR317" s="34"/>
      <c r="PCS317" s="34"/>
      <c r="PCT317" s="34"/>
      <c r="PCU317" s="34"/>
      <c r="PCV317" s="34"/>
      <c r="PCW317" s="34"/>
      <c r="PCX317" s="34"/>
      <c r="PCY317" s="34"/>
      <c r="PCZ317" s="34"/>
      <c r="PDA317" s="34"/>
      <c r="PDB317" s="34"/>
      <c r="PDC317" s="34"/>
      <c r="PDD317" s="34"/>
      <c r="PDE317" s="34"/>
      <c r="PDF317" s="34"/>
      <c r="PDG317" s="34"/>
      <c r="PDH317" s="34"/>
      <c r="PDI317" s="34"/>
      <c r="PDJ317" s="34"/>
      <c r="PDK317" s="34"/>
      <c r="PDL317" s="34"/>
      <c r="PDM317" s="34"/>
      <c r="PDN317" s="34"/>
      <c r="PDO317" s="34"/>
      <c r="PDP317" s="34"/>
      <c r="PDQ317" s="34"/>
      <c r="PDR317" s="34"/>
      <c r="PDS317" s="34"/>
      <c r="PDT317" s="34"/>
      <c r="PDU317" s="34"/>
      <c r="PDV317" s="34"/>
      <c r="PDW317" s="34"/>
      <c r="PDX317" s="34"/>
      <c r="PDY317" s="34"/>
      <c r="PDZ317" s="34"/>
      <c r="PEA317" s="34"/>
      <c r="PEB317" s="34"/>
      <c r="PEC317" s="34"/>
      <c r="PED317" s="34"/>
      <c r="PEE317" s="34"/>
      <c r="PEF317" s="34"/>
      <c r="PEG317" s="34"/>
      <c r="PEH317" s="34"/>
      <c r="PEI317" s="34"/>
      <c r="PEJ317" s="34"/>
      <c r="PEK317" s="34"/>
      <c r="PEL317" s="34"/>
      <c r="PEM317" s="34"/>
      <c r="PEN317" s="34"/>
      <c r="PEO317" s="34"/>
      <c r="PEP317" s="34"/>
      <c r="PEQ317" s="34"/>
      <c r="PER317" s="34"/>
      <c r="PES317" s="34"/>
      <c r="PET317" s="34"/>
      <c r="PEU317" s="34"/>
      <c r="PEV317" s="34"/>
      <c r="PEW317" s="34"/>
      <c r="PEX317" s="34"/>
      <c r="PEY317" s="34"/>
      <c r="PEZ317" s="34"/>
      <c r="PFA317" s="34"/>
      <c r="PFB317" s="34"/>
      <c r="PFC317" s="34"/>
      <c r="PFD317" s="34"/>
      <c r="PFE317" s="34"/>
      <c r="PFF317" s="34"/>
      <c r="PFG317" s="34"/>
      <c r="PFH317" s="34"/>
      <c r="PFI317" s="34"/>
      <c r="PFJ317" s="34"/>
      <c r="PFK317" s="34"/>
      <c r="PFL317" s="34"/>
      <c r="PFM317" s="34"/>
      <c r="PFN317" s="34"/>
      <c r="PFO317" s="34"/>
      <c r="PFP317" s="34"/>
      <c r="PFQ317" s="34"/>
      <c r="PFR317" s="34"/>
      <c r="PFS317" s="34"/>
      <c r="PFT317" s="34"/>
      <c r="PFU317" s="34"/>
      <c r="PFV317" s="34"/>
      <c r="PFW317" s="34"/>
      <c r="PFX317" s="34"/>
      <c r="PFY317" s="34"/>
      <c r="PFZ317" s="34"/>
      <c r="PGA317" s="34"/>
      <c r="PGB317" s="34"/>
      <c r="PGC317" s="34"/>
      <c r="PGD317" s="34"/>
      <c r="PGE317" s="34"/>
      <c r="PGF317" s="34"/>
      <c r="PGG317" s="34"/>
      <c r="PGH317" s="34"/>
      <c r="PGI317" s="34"/>
      <c r="PGJ317" s="34"/>
      <c r="PGK317" s="34"/>
      <c r="PGL317" s="34"/>
      <c r="PGM317" s="34"/>
      <c r="PGN317" s="34"/>
      <c r="PGO317" s="34"/>
      <c r="PGP317" s="34"/>
      <c r="PGQ317" s="34"/>
      <c r="PGR317" s="34"/>
      <c r="PGS317" s="34"/>
      <c r="PGT317" s="34"/>
      <c r="PGU317" s="34"/>
      <c r="PGV317" s="34"/>
      <c r="PGW317" s="34"/>
      <c r="PGX317" s="34"/>
      <c r="PGY317" s="34"/>
      <c r="PGZ317" s="34"/>
      <c r="PHA317" s="34"/>
      <c r="PHB317" s="34"/>
      <c r="PHC317" s="34"/>
      <c r="PHD317" s="34"/>
      <c r="PHE317" s="34"/>
      <c r="PHF317" s="34"/>
      <c r="PHG317" s="34"/>
      <c r="PHH317" s="34"/>
      <c r="PHI317" s="34"/>
      <c r="PHJ317" s="34"/>
      <c r="PHK317" s="34"/>
      <c r="PHL317" s="34"/>
      <c r="PHM317" s="34"/>
      <c r="PHN317" s="34"/>
      <c r="PHO317" s="34"/>
      <c r="PHP317" s="34"/>
      <c r="PHQ317" s="34"/>
      <c r="PHR317" s="34"/>
      <c r="PHS317" s="34"/>
      <c r="PHT317" s="34"/>
      <c r="PHU317" s="34"/>
      <c r="PHV317" s="34"/>
      <c r="PHW317" s="34"/>
      <c r="PHX317" s="34"/>
      <c r="PHY317" s="34"/>
      <c r="PHZ317" s="34"/>
      <c r="PIA317" s="34"/>
      <c r="PIB317" s="34"/>
      <c r="PIC317" s="34"/>
      <c r="PID317" s="34"/>
      <c r="PIE317" s="34"/>
      <c r="PIF317" s="34"/>
      <c r="PIG317" s="34"/>
      <c r="PIH317" s="34"/>
      <c r="PII317" s="34"/>
      <c r="PIJ317" s="34"/>
      <c r="PIK317" s="34"/>
      <c r="PIL317" s="34"/>
      <c r="PIM317" s="34"/>
      <c r="PIN317" s="34"/>
      <c r="PIO317" s="34"/>
      <c r="PIP317" s="34"/>
      <c r="PIQ317" s="34"/>
      <c r="PIR317" s="34"/>
      <c r="PIS317" s="34"/>
      <c r="PIT317" s="34"/>
      <c r="PIU317" s="34"/>
      <c r="PIV317" s="34"/>
      <c r="PIW317" s="34"/>
      <c r="PIX317" s="34"/>
      <c r="PIY317" s="34"/>
      <c r="PIZ317" s="34"/>
      <c r="PJA317" s="34"/>
      <c r="PJB317" s="34"/>
      <c r="PJC317" s="34"/>
      <c r="PJD317" s="34"/>
      <c r="PJE317" s="34"/>
      <c r="PJF317" s="34"/>
      <c r="PJG317" s="34"/>
      <c r="PJH317" s="34"/>
      <c r="PJI317" s="34"/>
      <c r="PJJ317" s="34"/>
      <c r="PJK317" s="34"/>
      <c r="PJL317" s="34"/>
      <c r="PJM317" s="34"/>
      <c r="PJN317" s="34"/>
      <c r="PJO317" s="34"/>
      <c r="PJP317" s="34"/>
      <c r="PJQ317" s="34"/>
      <c r="PJR317" s="34"/>
      <c r="PJS317" s="34"/>
      <c r="PJT317" s="34"/>
      <c r="PJU317" s="34"/>
      <c r="PJV317" s="34"/>
      <c r="PJW317" s="34"/>
      <c r="PJX317" s="34"/>
      <c r="PJY317" s="34"/>
      <c r="PJZ317" s="34"/>
      <c r="PKA317" s="34"/>
      <c r="PKB317" s="34"/>
      <c r="PKC317" s="34"/>
      <c r="PKD317" s="34"/>
      <c r="PKE317" s="34"/>
      <c r="PKF317" s="34"/>
      <c r="PKG317" s="34"/>
      <c r="PKH317" s="34"/>
      <c r="PKI317" s="34"/>
      <c r="PKJ317" s="34"/>
      <c r="PKK317" s="34"/>
      <c r="PKL317" s="34"/>
      <c r="PKM317" s="34"/>
      <c r="PKN317" s="34"/>
      <c r="PKO317" s="34"/>
      <c r="PKP317" s="34"/>
      <c r="PKQ317" s="34"/>
      <c r="PKR317" s="34"/>
      <c r="PKS317" s="34"/>
      <c r="PKT317" s="34"/>
      <c r="PKU317" s="34"/>
      <c r="PKV317" s="34"/>
      <c r="PKW317" s="34"/>
      <c r="PKX317" s="34"/>
      <c r="PKY317" s="34"/>
      <c r="PKZ317" s="34"/>
      <c r="PLA317" s="34"/>
      <c r="PLB317" s="34"/>
      <c r="PLC317" s="34"/>
      <c r="PLD317" s="34"/>
      <c r="PLE317" s="34"/>
      <c r="PLF317" s="34"/>
      <c r="PLG317" s="34"/>
      <c r="PLH317" s="34"/>
      <c r="PLI317" s="34"/>
      <c r="PLJ317" s="34"/>
      <c r="PLK317" s="34"/>
      <c r="PLL317" s="34"/>
      <c r="PLM317" s="34"/>
      <c r="PLN317" s="34"/>
      <c r="PLO317" s="34"/>
      <c r="PLP317" s="34"/>
      <c r="PLQ317" s="34"/>
      <c r="PLR317" s="34"/>
      <c r="PLS317" s="34"/>
      <c r="PLT317" s="34"/>
      <c r="PLU317" s="34"/>
      <c r="PLV317" s="34"/>
      <c r="PLW317" s="34"/>
      <c r="PLX317" s="34"/>
      <c r="PLY317" s="34"/>
      <c r="PLZ317" s="34"/>
      <c r="PMA317" s="34"/>
      <c r="PMB317" s="34"/>
      <c r="PMC317" s="34"/>
      <c r="PMD317" s="34"/>
      <c r="PME317" s="34"/>
      <c r="PMF317" s="34"/>
      <c r="PMG317" s="34"/>
      <c r="PMH317" s="34"/>
      <c r="PMI317" s="34"/>
      <c r="PMJ317" s="34"/>
      <c r="PMK317" s="34"/>
      <c r="PML317" s="34"/>
      <c r="PMM317" s="34"/>
      <c r="PMN317" s="34"/>
      <c r="PMO317" s="34"/>
      <c r="PMP317" s="34"/>
      <c r="PMQ317" s="34"/>
      <c r="PMR317" s="34"/>
      <c r="PMS317" s="34"/>
      <c r="PMT317" s="34"/>
      <c r="PMU317" s="34"/>
      <c r="PMV317" s="34"/>
      <c r="PMW317" s="34"/>
      <c r="PMX317" s="34"/>
      <c r="PMY317" s="34"/>
      <c r="PMZ317" s="34"/>
      <c r="PNA317" s="34"/>
      <c r="PNB317" s="34"/>
      <c r="PNC317" s="34"/>
      <c r="PND317" s="34"/>
      <c r="PNE317" s="34"/>
      <c r="PNF317" s="34"/>
      <c r="PNG317" s="34"/>
      <c r="PNH317" s="34"/>
      <c r="PNI317" s="34"/>
      <c r="PNJ317" s="34"/>
      <c r="PNK317" s="34"/>
      <c r="PNL317" s="34"/>
      <c r="PNM317" s="34"/>
      <c r="PNN317" s="34"/>
      <c r="PNO317" s="34"/>
      <c r="PNP317" s="34"/>
      <c r="PNQ317" s="34"/>
      <c r="PNR317" s="34"/>
      <c r="PNS317" s="34"/>
      <c r="PNT317" s="34"/>
      <c r="PNU317" s="34"/>
      <c r="PNV317" s="34"/>
      <c r="PNW317" s="34"/>
      <c r="PNX317" s="34"/>
      <c r="PNY317" s="34"/>
      <c r="PNZ317" s="34"/>
      <c r="POA317" s="34"/>
      <c r="POB317" s="34"/>
      <c r="POC317" s="34"/>
      <c r="POD317" s="34"/>
      <c r="POE317" s="34"/>
      <c r="POF317" s="34"/>
      <c r="POG317" s="34"/>
      <c r="POH317" s="34"/>
      <c r="POI317" s="34"/>
      <c r="POJ317" s="34"/>
      <c r="POK317" s="34"/>
      <c r="POL317" s="34"/>
      <c r="POM317" s="34"/>
      <c r="PON317" s="34"/>
      <c r="POO317" s="34"/>
      <c r="POP317" s="34"/>
      <c r="POQ317" s="34"/>
      <c r="POR317" s="34"/>
      <c r="POS317" s="34"/>
      <c r="POT317" s="34"/>
      <c r="POU317" s="34"/>
      <c r="POV317" s="34"/>
      <c r="POW317" s="34"/>
      <c r="POX317" s="34"/>
      <c r="POY317" s="34"/>
      <c r="POZ317" s="34"/>
      <c r="PPA317" s="34"/>
      <c r="PPB317" s="34"/>
      <c r="PPC317" s="34"/>
      <c r="PPD317" s="34"/>
      <c r="PPE317" s="34"/>
      <c r="PPF317" s="34"/>
      <c r="PPG317" s="34"/>
      <c r="PPH317" s="34"/>
      <c r="PPI317" s="34"/>
      <c r="PPJ317" s="34"/>
      <c r="PPK317" s="34"/>
      <c r="PPL317" s="34"/>
      <c r="PPM317" s="34"/>
      <c r="PPN317" s="34"/>
      <c r="PPO317" s="34"/>
      <c r="PPP317" s="34"/>
      <c r="PPQ317" s="34"/>
      <c r="PPR317" s="34"/>
      <c r="PPS317" s="34"/>
      <c r="PPT317" s="34"/>
      <c r="PPU317" s="34"/>
      <c r="PPV317" s="34"/>
      <c r="PPW317" s="34"/>
      <c r="PPX317" s="34"/>
      <c r="PPY317" s="34"/>
      <c r="PPZ317" s="34"/>
      <c r="PQA317" s="34"/>
      <c r="PQB317" s="34"/>
      <c r="PQC317" s="34"/>
      <c r="PQD317" s="34"/>
      <c r="PQE317" s="34"/>
      <c r="PQF317" s="34"/>
      <c r="PQG317" s="34"/>
      <c r="PQH317" s="34"/>
      <c r="PQI317" s="34"/>
      <c r="PQJ317" s="34"/>
      <c r="PQK317" s="34"/>
      <c r="PQL317" s="34"/>
      <c r="PQM317" s="34"/>
      <c r="PQN317" s="34"/>
      <c r="PQO317" s="34"/>
      <c r="PQP317" s="34"/>
      <c r="PQQ317" s="34"/>
      <c r="PQR317" s="34"/>
      <c r="PQS317" s="34"/>
      <c r="PQT317" s="34"/>
      <c r="PQU317" s="34"/>
      <c r="PQV317" s="34"/>
      <c r="PQW317" s="34"/>
      <c r="PQX317" s="34"/>
      <c r="PQY317" s="34"/>
      <c r="PQZ317" s="34"/>
      <c r="PRA317" s="34"/>
      <c r="PRB317" s="34"/>
      <c r="PRC317" s="34"/>
      <c r="PRD317" s="34"/>
      <c r="PRE317" s="34"/>
      <c r="PRF317" s="34"/>
      <c r="PRG317" s="34"/>
      <c r="PRH317" s="34"/>
      <c r="PRI317" s="34"/>
      <c r="PRJ317" s="34"/>
      <c r="PRK317" s="34"/>
      <c r="PRL317" s="34"/>
      <c r="PRM317" s="34"/>
      <c r="PRN317" s="34"/>
      <c r="PRO317" s="34"/>
      <c r="PRP317" s="34"/>
      <c r="PRQ317" s="34"/>
      <c r="PRR317" s="34"/>
      <c r="PRS317" s="34"/>
      <c r="PRT317" s="34"/>
      <c r="PRU317" s="34"/>
      <c r="PRV317" s="34"/>
      <c r="PRW317" s="34"/>
      <c r="PRX317" s="34"/>
      <c r="PRY317" s="34"/>
      <c r="PRZ317" s="34"/>
      <c r="PSA317" s="34"/>
      <c r="PSB317" s="34"/>
      <c r="PSC317" s="34"/>
      <c r="PSD317" s="34"/>
      <c r="PSE317" s="34"/>
      <c r="PSF317" s="34"/>
      <c r="PSG317" s="34"/>
      <c r="PSH317" s="34"/>
      <c r="PSI317" s="34"/>
      <c r="PSJ317" s="34"/>
      <c r="PSK317" s="34"/>
      <c r="PSL317" s="34"/>
      <c r="PSM317" s="34"/>
      <c r="PSN317" s="34"/>
      <c r="PSO317" s="34"/>
      <c r="PSP317" s="34"/>
      <c r="PSQ317" s="34"/>
      <c r="PSR317" s="34"/>
      <c r="PSS317" s="34"/>
      <c r="PST317" s="34"/>
      <c r="PSU317" s="34"/>
      <c r="PSV317" s="34"/>
      <c r="PSW317" s="34"/>
      <c r="PSX317" s="34"/>
      <c r="PSY317" s="34"/>
      <c r="PSZ317" s="34"/>
      <c r="PTA317" s="34"/>
      <c r="PTB317" s="34"/>
      <c r="PTC317" s="34"/>
      <c r="PTD317" s="34"/>
      <c r="PTE317" s="34"/>
      <c r="PTF317" s="34"/>
      <c r="PTG317" s="34"/>
      <c r="PTH317" s="34"/>
      <c r="PTI317" s="34"/>
      <c r="PTJ317" s="34"/>
      <c r="PTK317" s="34"/>
      <c r="PTL317" s="34"/>
      <c r="PTM317" s="34"/>
      <c r="PTN317" s="34"/>
      <c r="PTO317" s="34"/>
      <c r="PTP317" s="34"/>
      <c r="PTQ317" s="34"/>
      <c r="PTR317" s="34"/>
      <c r="PTS317" s="34"/>
      <c r="PTT317" s="34"/>
      <c r="PTU317" s="34"/>
      <c r="PTV317" s="34"/>
      <c r="PTW317" s="34"/>
      <c r="PTX317" s="34"/>
      <c r="PTY317" s="34"/>
      <c r="PTZ317" s="34"/>
      <c r="PUA317" s="34"/>
      <c r="PUB317" s="34"/>
      <c r="PUC317" s="34"/>
      <c r="PUD317" s="34"/>
      <c r="PUE317" s="34"/>
      <c r="PUF317" s="34"/>
      <c r="PUG317" s="34"/>
      <c r="PUH317" s="34"/>
      <c r="PUI317" s="34"/>
      <c r="PUJ317" s="34"/>
      <c r="PUK317" s="34"/>
      <c r="PUL317" s="34"/>
      <c r="PUM317" s="34"/>
      <c r="PUN317" s="34"/>
      <c r="PUO317" s="34"/>
      <c r="PUP317" s="34"/>
      <c r="PUQ317" s="34"/>
      <c r="PUR317" s="34"/>
      <c r="PUS317" s="34"/>
      <c r="PUT317" s="34"/>
      <c r="PUU317" s="34"/>
      <c r="PUV317" s="34"/>
      <c r="PUW317" s="34"/>
      <c r="PUX317" s="34"/>
      <c r="PUY317" s="34"/>
      <c r="PUZ317" s="34"/>
      <c r="PVA317" s="34"/>
      <c r="PVB317" s="34"/>
      <c r="PVC317" s="34"/>
      <c r="PVD317" s="34"/>
      <c r="PVE317" s="34"/>
      <c r="PVF317" s="34"/>
      <c r="PVG317" s="34"/>
      <c r="PVH317" s="34"/>
      <c r="PVI317" s="34"/>
      <c r="PVJ317" s="34"/>
      <c r="PVK317" s="34"/>
      <c r="PVL317" s="34"/>
      <c r="PVM317" s="34"/>
      <c r="PVN317" s="34"/>
      <c r="PVO317" s="34"/>
      <c r="PVP317" s="34"/>
      <c r="PVQ317" s="34"/>
      <c r="PVR317" s="34"/>
      <c r="PVS317" s="34"/>
      <c r="PVT317" s="34"/>
      <c r="PVU317" s="34"/>
      <c r="PVV317" s="34"/>
      <c r="PVW317" s="34"/>
      <c r="PVX317" s="34"/>
      <c r="PVY317" s="34"/>
      <c r="PVZ317" s="34"/>
      <c r="PWA317" s="34"/>
      <c r="PWB317" s="34"/>
      <c r="PWC317" s="34"/>
      <c r="PWD317" s="34"/>
      <c r="PWE317" s="34"/>
      <c r="PWF317" s="34"/>
      <c r="PWG317" s="34"/>
      <c r="PWH317" s="34"/>
      <c r="PWI317" s="34"/>
      <c r="PWJ317" s="34"/>
      <c r="PWK317" s="34"/>
      <c r="PWL317" s="34"/>
      <c r="PWM317" s="34"/>
      <c r="PWN317" s="34"/>
      <c r="PWO317" s="34"/>
      <c r="PWP317" s="34"/>
      <c r="PWQ317" s="34"/>
      <c r="PWR317" s="34"/>
      <c r="PWS317" s="34"/>
      <c r="PWT317" s="34"/>
      <c r="PWU317" s="34"/>
      <c r="PWV317" s="34"/>
      <c r="PWW317" s="34"/>
      <c r="PWX317" s="34"/>
      <c r="PWY317" s="34"/>
      <c r="PWZ317" s="34"/>
      <c r="PXA317" s="34"/>
      <c r="PXB317" s="34"/>
      <c r="PXC317" s="34"/>
      <c r="PXD317" s="34"/>
      <c r="PXE317" s="34"/>
      <c r="PXF317" s="34"/>
      <c r="PXG317" s="34"/>
      <c r="PXH317" s="34"/>
      <c r="PXI317" s="34"/>
      <c r="PXJ317" s="34"/>
      <c r="PXK317" s="34"/>
      <c r="PXL317" s="34"/>
      <c r="PXM317" s="34"/>
      <c r="PXN317" s="34"/>
      <c r="PXO317" s="34"/>
      <c r="PXP317" s="34"/>
      <c r="PXQ317" s="34"/>
      <c r="PXR317" s="34"/>
      <c r="PXS317" s="34"/>
      <c r="PXT317" s="34"/>
      <c r="PXU317" s="34"/>
      <c r="PXV317" s="34"/>
      <c r="PXW317" s="34"/>
      <c r="PXX317" s="34"/>
      <c r="PXY317" s="34"/>
      <c r="PXZ317" s="34"/>
      <c r="PYA317" s="34"/>
      <c r="PYB317" s="34"/>
      <c r="PYC317" s="34"/>
      <c r="PYD317" s="34"/>
      <c r="PYE317" s="34"/>
      <c r="PYF317" s="34"/>
      <c r="PYG317" s="34"/>
      <c r="PYH317" s="34"/>
      <c r="PYI317" s="34"/>
      <c r="PYJ317" s="34"/>
      <c r="PYK317" s="34"/>
      <c r="PYL317" s="34"/>
      <c r="PYM317" s="34"/>
      <c r="PYN317" s="34"/>
      <c r="PYO317" s="34"/>
      <c r="PYP317" s="34"/>
      <c r="PYQ317" s="34"/>
      <c r="PYR317" s="34"/>
      <c r="PYS317" s="34"/>
      <c r="PYT317" s="34"/>
      <c r="PYU317" s="34"/>
      <c r="PYV317" s="34"/>
      <c r="PYW317" s="34"/>
      <c r="PYX317" s="34"/>
      <c r="PYY317" s="34"/>
      <c r="PYZ317" s="34"/>
      <c r="PZA317" s="34"/>
      <c r="PZB317" s="34"/>
      <c r="PZC317" s="34"/>
      <c r="PZD317" s="34"/>
      <c r="PZE317" s="34"/>
      <c r="PZF317" s="34"/>
      <c r="PZG317" s="34"/>
      <c r="PZH317" s="34"/>
      <c r="PZI317" s="34"/>
      <c r="PZJ317" s="34"/>
      <c r="PZK317" s="34"/>
      <c r="PZL317" s="34"/>
      <c r="PZM317" s="34"/>
      <c r="PZN317" s="34"/>
      <c r="PZO317" s="34"/>
      <c r="PZP317" s="34"/>
      <c r="PZQ317" s="34"/>
      <c r="PZR317" s="34"/>
      <c r="PZS317" s="34"/>
      <c r="PZT317" s="34"/>
      <c r="PZU317" s="34"/>
      <c r="PZV317" s="34"/>
      <c r="PZW317" s="34"/>
      <c r="PZX317" s="34"/>
      <c r="PZY317" s="34"/>
      <c r="PZZ317" s="34"/>
      <c r="QAA317" s="34"/>
      <c r="QAB317" s="34"/>
      <c r="QAC317" s="34"/>
      <c r="QAD317" s="34"/>
      <c r="QAE317" s="34"/>
      <c r="QAF317" s="34"/>
      <c r="QAG317" s="34"/>
      <c r="QAH317" s="34"/>
      <c r="QAI317" s="34"/>
      <c r="QAJ317" s="34"/>
      <c r="QAK317" s="34"/>
      <c r="QAL317" s="34"/>
      <c r="QAM317" s="34"/>
      <c r="QAN317" s="34"/>
      <c r="QAO317" s="34"/>
      <c r="QAP317" s="34"/>
      <c r="QAQ317" s="34"/>
      <c r="QAR317" s="34"/>
      <c r="QAS317" s="34"/>
      <c r="QAT317" s="34"/>
      <c r="QAU317" s="34"/>
      <c r="QAV317" s="34"/>
      <c r="QAW317" s="34"/>
      <c r="QAX317" s="34"/>
      <c r="QAY317" s="34"/>
      <c r="QAZ317" s="34"/>
      <c r="QBA317" s="34"/>
      <c r="QBB317" s="34"/>
      <c r="QBC317" s="34"/>
      <c r="QBD317" s="34"/>
      <c r="QBE317" s="34"/>
      <c r="QBF317" s="34"/>
      <c r="QBG317" s="34"/>
      <c r="QBH317" s="34"/>
      <c r="QBI317" s="34"/>
      <c r="QBJ317" s="34"/>
      <c r="QBK317" s="34"/>
      <c r="QBL317" s="34"/>
      <c r="QBM317" s="34"/>
      <c r="QBN317" s="34"/>
      <c r="QBO317" s="34"/>
      <c r="QBP317" s="34"/>
      <c r="QBQ317" s="34"/>
      <c r="QBR317" s="34"/>
      <c r="QBS317" s="34"/>
      <c r="QBT317" s="34"/>
      <c r="QBU317" s="34"/>
      <c r="QBV317" s="34"/>
      <c r="QBW317" s="34"/>
      <c r="QBX317" s="34"/>
      <c r="QBY317" s="34"/>
      <c r="QBZ317" s="34"/>
      <c r="QCA317" s="34"/>
      <c r="QCB317" s="34"/>
      <c r="QCC317" s="34"/>
      <c r="QCD317" s="34"/>
      <c r="QCE317" s="34"/>
      <c r="QCF317" s="34"/>
      <c r="QCG317" s="34"/>
      <c r="QCH317" s="34"/>
      <c r="QCI317" s="34"/>
      <c r="QCJ317" s="34"/>
      <c r="QCK317" s="34"/>
      <c r="QCL317" s="34"/>
      <c r="QCM317" s="34"/>
      <c r="QCN317" s="34"/>
      <c r="QCO317" s="34"/>
      <c r="QCP317" s="34"/>
      <c r="QCQ317" s="34"/>
      <c r="QCR317" s="34"/>
      <c r="QCS317" s="34"/>
      <c r="QCT317" s="34"/>
      <c r="QCU317" s="34"/>
      <c r="QCV317" s="34"/>
      <c r="QCW317" s="34"/>
      <c r="QCX317" s="34"/>
      <c r="QCY317" s="34"/>
      <c r="QCZ317" s="34"/>
      <c r="QDA317" s="34"/>
      <c r="QDB317" s="34"/>
      <c r="QDC317" s="34"/>
      <c r="QDD317" s="34"/>
      <c r="QDE317" s="34"/>
      <c r="QDF317" s="34"/>
      <c r="QDG317" s="34"/>
      <c r="QDH317" s="34"/>
      <c r="QDI317" s="34"/>
      <c r="QDJ317" s="34"/>
      <c r="QDK317" s="34"/>
      <c r="QDL317" s="34"/>
      <c r="QDM317" s="34"/>
      <c r="QDN317" s="34"/>
      <c r="QDO317" s="34"/>
      <c r="QDP317" s="34"/>
      <c r="QDQ317" s="34"/>
      <c r="QDR317" s="34"/>
      <c r="QDS317" s="34"/>
      <c r="QDT317" s="34"/>
      <c r="QDU317" s="34"/>
      <c r="QDV317" s="34"/>
      <c r="QDW317" s="34"/>
      <c r="QDX317" s="34"/>
      <c r="QDY317" s="34"/>
      <c r="QDZ317" s="34"/>
      <c r="QEA317" s="34"/>
      <c r="QEB317" s="34"/>
      <c r="QEC317" s="34"/>
      <c r="QED317" s="34"/>
      <c r="QEE317" s="34"/>
      <c r="QEF317" s="34"/>
      <c r="QEG317" s="34"/>
      <c r="QEH317" s="34"/>
      <c r="QEI317" s="34"/>
      <c r="QEJ317" s="34"/>
      <c r="QEK317" s="34"/>
      <c r="QEL317" s="34"/>
      <c r="QEM317" s="34"/>
      <c r="QEN317" s="34"/>
      <c r="QEO317" s="34"/>
      <c r="QEP317" s="34"/>
      <c r="QEQ317" s="34"/>
      <c r="QER317" s="34"/>
      <c r="QES317" s="34"/>
      <c r="QET317" s="34"/>
      <c r="QEU317" s="34"/>
      <c r="QEV317" s="34"/>
      <c r="QEW317" s="34"/>
      <c r="QEX317" s="34"/>
      <c r="QEY317" s="34"/>
      <c r="QEZ317" s="34"/>
      <c r="QFA317" s="34"/>
      <c r="QFB317" s="34"/>
      <c r="QFC317" s="34"/>
      <c r="QFD317" s="34"/>
      <c r="QFE317" s="34"/>
      <c r="QFF317" s="34"/>
      <c r="QFG317" s="34"/>
      <c r="QFH317" s="34"/>
      <c r="QFI317" s="34"/>
      <c r="QFJ317" s="34"/>
      <c r="QFK317" s="34"/>
      <c r="QFL317" s="34"/>
      <c r="QFM317" s="34"/>
      <c r="QFN317" s="34"/>
      <c r="QFO317" s="34"/>
      <c r="QFP317" s="34"/>
      <c r="QFQ317" s="34"/>
      <c r="QFR317" s="34"/>
      <c r="QFS317" s="34"/>
      <c r="QFT317" s="34"/>
      <c r="QFU317" s="34"/>
      <c r="QFV317" s="34"/>
      <c r="QFW317" s="34"/>
      <c r="QFX317" s="34"/>
      <c r="QFY317" s="34"/>
      <c r="QFZ317" s="34"/>
      <c r="QGA317" s="34"/>
      <c r="QGB317" s="34"/>
      <c r="QGC317" s="34"/>
      <c r="QGD317" s="34"/>
      <c r="QGE317" s="34"/>
      <c r="QGF317" s="34"/>
      <c r="QGG317" s="34"/>
      <c r="QGH317" s="34"/>
      <c r="QGI317" s="34"/>
      <c r="QGJ317" s="34"/>
      <c r="QGK317" s="34"/>
      <c r="QGL317" s="34"/>
      <c r="QGM317" s="34"/>
      <c r="QGN317" s="34"/>
      <c r="QGO317" s="34"/>
      <c r="QGP317" s="34"/>
      <c r="QGQ317" s="34"/>
      <c r="QGR317" s="34"/>
      <c r="QGS317" s="34"/>
      <c r="QGT317" s="34"/>
      <c r="QGU317" s="34"/>
      <c r="QGV317" s="34"/>
      <c r="QGW317" s="34"/>
      <c r="QGX317" s="34"/>
      <c r="QGY317" s="34"/>
      <c r="QGZ317" s="34"/>
      <c r="QHA317" s="34"/>
      <c r="QHB317" s="34"/>
      <c r="QHC317" s="34"/>
      <c r="QHD317" s="34"/>
      <c r="QHE317" s="34"/>
      <c r="QHF317" s="34"/>
      <c r="QHG317" s="34"/>
      <c r="QHH317" s="34"/>
      <c r="QHI317" s="34"/>
      <c r="QHJ317" s="34"/>
      <c r="QHK317" s="34"/>
      <c r="QHL317" s="34"/>
      <c r="QHM317" s="34"/>
      <c r="QHN317" s="34"/>
      <c r="QHO317" s="34"/>
      <c r="QHP317" s="34"/>
      <c r="QHQ317" s="34"/>
      <c r="QHR317" s="34"/>
      <c r="QHS317" s="34"/>
      <c r="QHT317" s="34"/>
      <c r="QHU317" s="34"/>
      <c r="QHV317" s="34"/>
      <c r="QHW317" s="34"/>
      <c r="QHX317" s="34"/>
      <c r="QHY317" s="34"/>
      <c r="QHZ317" s="34"/>
      <c r="QIA317" s="34"/>
      <c r="QIB317" s="34"/>
      <c r="QIC317" s="34"/>
      <c r="QID317" s="34"/>
      <c r="QIE317" s="34"/>
      <c r="QIF317" s="34"/>
      <c r="QIG317" s="34"/>
      <c r="QIH317" s="34"/>
      <c r="QII317" s="34"/>
      <c r="QIJ317" s="34"/>
      <c r="QIK317" s="34"/>
      <c r="QIL317" s="34"/>
      <c r="QIM317" s="34"/>
      <c r="QIN317" s="34"/>
      <c r="QIO317" s="34"/>
      <c r="QIP317" s="34"/>
      <c r="QIQ317" s="34"/>
      <c r="QIR317" s="34"/>
      <c r="QIS317" s="34"/>
      <c r="QIT317" s="34"/>
      <c r="QIU317" s="34"/>
      <c r="QIV317" s="34"/>
      <c r="QIW317" s="34"/>
      <c r="QIX317" s="34"/>
      <c r="QIY317" s="34"/>
      <c r="QIZ317" s="34"/>
      <c r="QJA317" s="34"/>
      <c r="QJB317" s="34"/>
      <c r="QJC317" s="34"/>
      <c r="QJD317" s="34"/>
      <c r="QJE317" s="34"/>
      <c r="QJF317" s="34"/>
      <c r="QJG317" s="34"/>
      <c r="QJH317" s="34"/>
      <c r="QJI317" s="34"/>
      <c r="QJJ317" s="34"/>
      <c r="QJK317" s="34"/>
      <c r="QJL317" s="34"/>
      <c r="QJM317" s="34"/>
      <c r="QJN317" s="34"/>
      <c r="QJO317" s="34"/>
      <c r="QJP317" s="34"/>
      <c r="QJQ317" s="34"/>
      <c r="QJR317" s="34"/>
      <c r="QJS317" s="34"/>
      <c r="QJT317" s="34"/>
      <c r="QJU317" s="34"/>
      <c r="QJV317" s="34"/>
      <c r="QJW317" s="34"/>
      <c r="QJX317" s="34"/>
      <c r="QJY317" s="34"/>
      <c r="QJZ317" s="34"/>
      <c r="QKA317" s="34"/>
      <c r="QKB317" s="34"/>
      <c r="QKC317" s="34"/>
      <c r="QKD317" s="34"/>
      <c r="QKE317" s="34"/>
      <c r="QKF317" s="34"/>
      <c r="QKG317" s="34"/>
      <c r="QKH317" s="34"/>
      <c r="QKI317" s="34"/>
      <c r="QKJ317" s="34"/>
      <c r="QKK317" s="34"/>
      <c r="QKL317" s="34"/>
      <c r="QKM317" s="34"/>
      <c r="QKN317" s="34"/>
      <c r="QKO317" s="34"/>
      <c r="QKP317" s="34"/>
      <c r="QKQ317" s="34"/>
      <c r="QKR317" s="34"/>
      <c r="QKS317" s="34"/>
      <c r="QKT317" s="34"/>
      <c r="QKU317" s="34"/>
      <c r="QKV317" s="34"/>
      <c r="QKW317" s="34"/>
      <c r="QKX317" s="34"/>
      <c r="QKY317" s="34"/>
      <c r="QKZ317" s="34"/>
      <c r="QLA317" s="34"/>
      <c r="QLB317" s="34"/>
      <c r="QLC317" s="34"/>
      <c r="QLD317" s="34"/>
      <c r="QLE317" s="34"/>
      <c r="QLF317" s="34"/>
      <c r="QLG317" s="34"/>
      <c r="QLH317" s="34"/>
      <c r="QLI317" s="34"/>
      <c r="QLJ317" s="34"/>
      <c r="QLK317" s="34"/>
      <c r="QLL317" s="34"/>
      <c r="QLM317" s="34"/>
      <c r="QLN317" s="34"/>
      <c r="QLO317" s="34"/>
      <c r="QLP317" s="34"/>
      <c r="QLQ317" s="34"/>
      <c r="QLR317" s="34"/>
      <c r="QLS317" s="34"/>
      <c r="QLT317" s="34"/>
      <c r="QLU317" s="34"/>
      <c r="QLV317" s="34"/>
      <c r="QLW317" s="34"/>
      <c r="QLX317" s="34"/>
      <c r="QLY317" s="34"/>
      <c r="QLZ317" s="34"/>
      <c r="QMA317" s="34"/>
      <c r="QMB317" s="34"/>
      <c r="QMC317" s="34"/>
      <c r="QMD317" s="34"/>
      <c r="QME317" s="34"/>
      <c r="QMF317" s="34"/>
      <c r="QMG317" s="34"/>
      <c r="QMH317" s="34"/>
      <c r="QMI317" s="34"/>
      <c r="QMJ317" s="34"/>
      <c r="QMK317" s="34"/>
      <c r="QML317" s="34"/>
      <c r="QMM317" s="34"/>
      <c r="QMN317" s="34"/>
      <c r="QMO317" s="34"/>
      <c r="QMP317" s="34"/>
      <c r="QMQ317" s="34"/>
      <c r="QMR317" s="34"/>
      <c r="QMS317" s="34"/>
      <c r="QMT317" s="34"/>
      <c r="QMU317" s="34"/>
      <c r="QMV317" s="34"/>
      <c r="QMW317" s="34"/>
      <c r="QMX317" s="34"/>
      <c r="QMY317" s="34"/>
      <c r="QMZ317" s="34"/>
      <c r="QNA317" s="34"/>
      <c r="QNB317" s="34"/>
      <c r="QNC317" s="34"/>
      <c r="QND317" s="34"/>
      <c r="QNE317" s="34"/>
      <c r="QNF317" s="34"/>
      <c r="QNG317" s="34"/>
      <c r="QNH317" s="34"/>
      <c r="QNI317" s="34"/>
      <c r="QNJ317" s="34"/>
      <c r="QNK317" s="34"/>
      <c r="QNL317" s="34"/>
      <c r="QNM317" s="34"/>
      <c r="QNN317" s="34"/>
      <c r="QNO317" s="34"/>
      <c r="QNP317" s="34"/>
      <c r="QNQ317" s="34"/>
      <c r="QNR317" s="34"/>
      <c r="QNS317" s="34"/>
      <c r="QNT317" s="34"/>
      <c r="QNU317" s="34"/>
      <c r="QNV317" s="34"/>
      <c r="QNW317" s="34"/>
      <c r="QNX317" s="34"/>
      <c r="QNY317" s="34"/>
      <c r="QNZ317" s="34"/>
      <c r="QOA317" s="34"/>
      <c r="QOB317" s="34"/>
      <c r="QOC317" s="34"/>
      <c r="QOD317" s="34"/>
      <c r="QOE317" s="34"/>
      <c r="QOF317" s="34"/>
      <c r="QOG317" s="34"/>
      <c r="QOH317" s="34"/>
      <c r="QOI317" s="34"/>
      <c r="QOJ317" s="34"/>
      <c r="QOK317" s="34"/>
      <c r="QOL317" s="34"/>
      <c r="QOM317" s="34"/>
      <c r="QON317" s="34"/>
      <c r="QOO317" s="34"/>
      <c r="QOP317" s="34"/>
      <c r="QOQ317" s="34"/>
      <c r="QOR317" s="34"/>
      <c r="QOS317" s="34"/>
      <c r="QOT317" s="34"/>
      <c r="QOU317" s="34"/>
      <c r="QOV317" s="34"/>
      <c r="QOW317" s="34"/>
      <c r="QOX317" s="34"/>
      <c r="QOY317" s="34"/>
      <c r="QOZ317" s="34"/>
      <c r="QPA317" s="34"/>
      <c r="QPB317" s="34"/>
      <c r="QPC317" s="34"/>
      <c r="QPD317" s="34"/>
      <c r="QPE317" s="34"/>
      <c r="QPF317" s="34"/>
      <c r="QPG317" s="34"/>
      <c r="QPH317" s="34"/>
      <c r="QPI317" s="34"/>
      <c r="QPJ317" s="34"/>
      <c r="QPK317" s="34"/>
      <c r="QPL317" s="34"/>
      <c r="QPM317" s="34"/>
      <c r="QPN317" s="34"/>
      <c r="QPO317" s="34"/>
      <c r="QPP317" s="34"/>
      <c r="QPQ317" s="34"/>
      <c r="QPR317" s="34"/>
      <c r="QPS317" s="34"/>
      <c r="QPT317" s="34"/>
      <c r="QPU317" s="34"/>
      <c r="QPV317" s="34"/>
      <c r="QPW317" s="34"/>
      <c r="QPX317" s="34"/>
      <c r="QPY317" s="34"/>
      <c r="QPZ317" s="34"/>
      <c r="QQA317" s="34"/>
      <c r="QQB317" s="34"/>
      <c r="QQC317" s="34"/>
      <c r="QQD317" s="34"/>
      <c r="QQE317" s="34"/>
      <c r="QQF317" s="34"/>
      <c r="QQG317" s="34"/>
      <c r="QQH317" s="34"/>
      <c r="QQI317" s="34"/>
      <c r="QQJ317" s="34"/>
      <c r="QQK317" s="34"/>
      <c r="QQL317" s="34"/>
      <c r="QQM317" s="34"/>
      <c r="QQN317" s="34"/>
      <c r="QQO317" s="34"/>
      <c r="QQP317" s="34"/>
      <c r="QQQ317" s="34"/>
      <c r="QQR317" s="34"/>
      <c r="QQS317" s="34"/>
      <c r="QQT317" s="34"/>
      <c r="QQU317" s="34"/>
      <c r="QQV317" s="34"/>
      <c r="QQW317" s="34"/>
      <c r="QQX317" s="34"/>
      <c r="QQY317" s="34"/>
      <c r="QQZ317" s="34"/>
      <c r="QRA317" s="34"/>
      <c r="QRB317" s="34"/>
      <c r="QRC317" s="34"/>
      <c r="QRD317" s="34"/>
      <c r="QRE317" s="34"/>
      <c r="QRF317" s="34"/>
      <c r="QRG317" s="34"/>
      <c r="QRH317" s="34"/>
      <c r="QRI317" s="34"/>
      <c r="QRJ317" s="34"/>
      <c r="QRK317" s="34"/>
      <c r="QRL317" s="34"/>
      <c r="QRM317" s="34"/>
      <c r="QRN317" s="34"/>
      <c r="QRO317" s="34"/>
      <c r="QRP317" s="34"/>
      <c r="QRQ317" s="34"/>
      <c r="QRR317" s="34"/>
      <c r="QRS317" s="34"/>
      <c r="QRT317" s="34"/>
      <c r="QRU317" s="34"/>
      <c r="QRV317" s="34"/>
      <c r="QRW317" s="34"/>
      <c r="QRX317" s="34"/>
      <c r="QRY317" s="34"/>
      <c r="QRZ317" s="34"/>
      <c r="QSA317" s="34"/>
      <c r="QSB317" s="34"/>
      <c r="QSC317" s="34"/>
      <c r="QSD317" s="34"/>
      <c r="QSE317" s="34"/>
      <c r="QSF317" s="34"/>
      <c r="QSG317" s="34"/>
      <c r="QSH317" s="34"/>
      <c r="QSI317" s="34"/>
      <c r="QSJ317" s="34"/>
      <c r="QSK317" s="34"/>
      <c r="QSL317" s="34"/>
      <c r="QSM317" s="34"/>
      <c r="QSN317" s="34"/>
      <c r="QSO317" s="34"/>
      <c r="QSP317" s="34"/>
      <c r="QSQ317" s="34"/>
      <c r="QSR317" s="34"/>
      <c r="QSS317" s="34"/>
      <c r="QST317" s="34"/>
      <c r="QSU317" s="34"/>
      <c r="QSV317" s="34"/>
      <c r="QSW317" s="34"/>
      <c r="QSX317" s="34"/>
      <c r="QSY317" s="34"/>
      <c r="QSZ317" s="34"/>
      <c r="QTA317" s="34"/>
      <c r="QTB317" s="34"/>
      <c r="QTC317" s="34"/>
      <c r="QTD317" s="34"/>
      <c r="QTE317" s="34"/>
      <c r="QTF317" s="34"/>
      <c r="QTG317" s="34"/>
      <c r="QTH317" s="34"/>
      <c r="QTI317" s="34"/>
      <c r="QTJ317" s="34"/>
      <c r="QTK317" s="34"/>
      <c r="QTL317" s="34"/>
      <c r="QTM317" s="34"/>
      <c r="QTN317" s="34"/>
      <c r="QTO317" s="34"/>
      <c r="QTP317" s="34"/>
      <c r="QTQ317" s="34"/>
      <c r="QTR317" s="34"/>
      <c r="QTS317" s="34"/>
      <c r="QTT317" s="34"/>
      <c r="QTU317" s="34"/>
      <c r="QTV317" s="34"/>
      <c r="QTW317" s="34"/>
      <c r="QTX317" s="34"/>
      <c r="QTY317" s="34"/>
      <c r="QTZ317" s="34"/>
      <c r="QUA317" s="34"/>
      <c r="QUB317" s="34"/>
      <c r="QUC317" s="34"/>
      <c r="QUD317" s="34"/>
      <c r="QUE317" s="34"/>
      <c r="QUF317" s="34"/>
      <c r="QUG317" s="34"/>
      <c r="QUH317" s="34"/>
      <c r="QUI317" s="34"/>
      <c r="QUJ317" s="34"/>
      <c r="QUK317" s="34"/>
      <c r="QUL317" s="34"/>
      <c r="QUM317" s="34"/>
      <c r="QUN317" s="34"/>
      <c r="QUO317" s="34"/>
      <c r="QUP317" s="34"/>
      <c r="QUQ317" s="34"/>
      <c r="QUR317" s="34"/>
      <c r="QUS317" s="34"/>
      <c r="QUT317" s="34"/>
      <c r="QUU317" s="34"/>
      <c r="QUV317" s="34"/>
      <c r="QUW317" s="34"/>
      <c r="QUX317" s="34"/>
      <c r="QUY317" s="34"/>
      <c r="QUZ317" s="34"/>
      <c r="QVA317" s="34"/>
      <c r="QVB317" s="34"/>
      <c r="QVC317" s="34"/>
      <c r="QVD317" s="34"/>
      <c r="QVE317" s="34"/>
      <c r="QVF317" s="34"/>
      <c r="QVG317" s="34"/>
      <c r="QVH317" s="34"/>
      <c r="QVI317" s="34"/>
      <c r="QVJ317" s="34"/>
      <c r="QVK317" s="34"/>
      <c r="QVL317" s="34"/>
      <c r="QVM317" s="34"/>
      <c r="QVN317" s="34"/>
      <c r="QVO317" s="34"/>
      <c r="QVP317" s="34"/>
      <c r="QVQ317" s="34"/>
      <c r="QVR317" s="34"/>
      <c r="QVS317" s="34"/>
      <c r="QVT317" s="34"/>
      <c r="QVU317" s="34"/>
      <c r="QVV317" s="34"/>
      <c r="QVW317" s="34"/>
      <c r="QVX317" s="34"/>
      <c r="QVY317" s="34"/>
      <c r="QVZ317" s="34"/>
      <c r="QWA317" s="34"/>
      <c r="QWB317" s="34"/>
      <c r="QWC317" s="34"/>
      <c r="QWD317" s="34"/>
      <c r="QWE317" s="34"/>
      <c r="QWF317" s="34"/>
      <c r="QWG317" s="34"/>
      <c r="QWH317" s="34"/>
      <c r="QWI317" s="34"/>
      <c r="QWJ317" s="34"/>
      <c r="QWK317" s="34"/>
      <c r="QWL317" s="34"/>
      <c r="QWM317" s="34"/>
      <c r="QWN317" s="34"/>
      <c r="QWO317" s="34"/>
      <c r="QWP317" s="34"/>
      <c r="QWQ317" s="34"/>
      <c r="QWR317" s="34"/>
      <c r="QWS317" s="34"/>
      <c r="QWT317" s="34"/>
      <c r="QWU317" s="34"/>
      <c r="QWV317" s="34"/>
      <c r="QWW317" s="34"/>
      <c r="QWX317" s="34"/>
      <c r="QWY317" s="34"/>
      <c r="QWZ317" s="34"/>
      <c r="QXA317" s="34"/>
      <c r="QXB317" s="34"/>
      <c r="QXC317" s="34"/>
      <c r="QXD317" s="34"/>
      <c r="QXE317" s="34"/>
      <c r="QXF317" s="34"/>
      <c r="QXG317" s="34"/>
      <c r="QXH317" s="34"/>
      <c r="QXI317" s="34"/>
      <c r="QXJ317" s="34"/>
      <c r="QXK317" s="34"/>
      <c r="QXL317" s="34"/>
      <c r="QXM317" s="34"/>
      <c r="QXN317" s="34"/>
      <c r="QXO317" s="34"/>
      <c r="QXP317" s="34"/>
      <c r="QXQ317" s="34"/>
      <c r="QXR317" s="34"/>
      <c r="QXS317" s="34"/>
      <c r="QXT317" s="34"/>
      <c r="QXU317" s="34"/>
      <c r="QXV317" s="34"/>
      <c r="QXW317" s="34"/>
      <c r="QXX317" s="34"/>
      <c r="QXY317" s="34"/>
      <c r="QXZ317" s="34"/>
      <c r="QYA317" s="34"/>
      <c r="QYB317" s="34"/>
      <c r="QYC317" s="34"/>
      <c r="QYD317" s="34"/>
      <c r="QYE317" s="34"/>
      <c r="QYF317" s="34"/>
      <c r="QYG317" s="34"/>
      <c r="QYH317" s="34"/>
      <c r="QYI317" s="34"/>
      <c r="QYJ317" s="34"/>
      <c r="QYK317" s="34"/>
      <c r="QYL317" s="34"/>
      <c r="QYM317" s="34"/>
      <c r="QYN317" s="34"/>
      <c r="QYO317" s="34"/>
      <c r="QYP317" s="34"/>
      <c r="QYQ317" s="34"/>
      <c r="QYR317" s="34"/>
      <c r="QYS317" s="34"/>
      <c r="QYT317" s="34"/>
      <c r="QYU317" s="34"/>
      <c r="QYV317" s="34"/>
      <c r="QYW317" s="34"/>
      <c r="QYX317" s="34"/>
      <c r="QYY317" s="34"/>
      <c r="QYZ317" s="34"/>
      <c r="QZA317" s="34"/>
      <c r="QZB317" s="34"/>
      <c r="QZC317" s="34"/>
      <c r="QZD317" s="34"/>
      <c r="QZE317" s="34"/>
      <c r="QZF317" s="34"/>
      <c r="QZG317" s="34"/>
      <c r="QZH317" s="34"/>
      <c r="QZI317" s="34"/>
      <c r="QZJ317" s="34"/>
      <c r="QZK317" s="34"/>
      <c r="QZL317" s="34"/>
      <c r="QZM317" s="34"/>
      <c r="QZN317" s="34"/>
      <c r="QZO317" s="34"/>
      <c r="QZP317" s="34"/>
      <c r="QZQ317" s="34"/>
      <c r="QZR317" s="34"/>
      <c r="QZS317" s="34"/>
      <c r="QZT317" s="34"/>
      <c r="QZU317" s="34"/>
      <c r="QZV317" s="34"/>
      <c r="QZW317" s="34"/>
      <c r="QZX317" s="34"/>
      <c r="QZY317" s="34"/>
      <c r="QZZ317" s="34"/>
      <c r="RAA317" s="34"/>
      <c r="RAB317" s="34"/>
      <c r="RAC317" s="34"/>
      <c r="RAD317" s="34"/>
      <c r="RAE317" s="34"/>
      <c r="RAF317" s="34"/>
      <c r="RAG317" s="34"/>
      <c r="RAH317" s="34"/>
      <c r="RAI317" s="34"/>
      <c r="RAJ317" s="34"/>
      <c r="RAK317" s="34"/>
      <c r="RAL317" s="34"/>
      <c r="RAM317" s="34"/>
      <c r="RAN317" s="34"/>
      <c r="RAO317" s="34"/>
      <c r="RAP317" s="34"/>
      <c r="RAQ317" s="34"/>
      <c r="RAR317" s="34"/>
      <c r="RAS317" s="34"/>
      <c r="RAT317" s="34"/>
      <c r="RAU317" s="34"/>
      <c r="RAV317" s="34"/>
      <c r="RAW317" s="34"/>
      <c r="RAX317" s="34"/>
      <c r="RAY317" s="34"/>
      <c r="RAZ317" s="34"/>
      <c r="RBA317" s="34"/>
      <c r="RBB317" s="34"/>
      <c r="RBC317" s="34"/>
      <c r="RBD317" s="34"/>
      <c r="RBE317" s="34"/>
      <c r="RBF317" s="34"/>
      <c r="RBG317" s="34"/>
      <c r="RBH317" s="34"/>
      <c r="RBI317" s="34"/>
      <c r="RBJ317" s="34"/>
      <c r="RBK317" s="34"/>
      <c r="RBL317" s="34"/>
      <c r="RBM317" s="34"/>
      <c r="RBN317" s="34"/>
      <c r="RBO317" s="34"/>
      <c r="RBP317" s="34"/>
      <c r="RBQ317" s="34"/>
      <c r="RBR317" s="34"/>
      <c r="RBS317" s="34"/>
      <c r="RBT317" s="34"/>
      <c r="RBU317" s="34"/>
      <c r="RBV317" s="34"/>
      <c r="RBW317" s="34"/>
      <c r="RBX317" s="34"/>
      <c r="RBY317" s="34"/>
      <c r="RBZ317" s="34"/>
      <c r="RCA317" s="34"/>
      <c r="RCB317" s="34"/>
      <c r="RCC317" s="34"/>
      <c r="RCD317" s="34"/>
      <c r="RCE317" s="34"/>
      <c r="RCF317" s="34"/>
      <c r="RCG317" s="34"/>
      <c r="RCH317" s="34"/>
      <c r="RCI317" s="34"/>
      <c r="RCJ317" s="34"/>
      <c r="RCK317" s="34"/>
      <c r="RCL317" s="34"/>
      <c r="RCM317" s="34"/>
      <c r="RCN317" s="34"/>
      <c r="RCO317" s="34"/>
      <c r="RCP317" s="34"/>
      <c r="RCQ317" s="34"/>
      <c r="RCR317" s="34"/>
      <c r="RCS317" s="34"/>
      <c r="RCT317" s="34"/>
      <c r="RCU317" s="34"/>
      <c r="RCV317" s="34"/>
      <c r="RCW317" s="34"/>
      <c r="RCX317" s="34"/>
      <c r="RCY317" s="34"/>
      <c r="RCZ317" s="34"/>
      <c r="RDA317" s="34"/>
      <c r="RDB317" s="34"/>
      <c r="RDC317" s="34"/>
      <c r="RDD317" s="34"/>
      <c r="RDE317" s="34"/>
      <c r="RDF317" s="34"/>
      <c r="RDG317" s="34"/>
      <c r="RDH317" s="34"/>
      <c r="RDI317" s="34"/>
      <c r="RDJ317" s="34"/>
      <c r="RDK317" s="34"/>
      <c r="RDL317" s="34"/>
      <c r="RDM317" s="34"/>
      <c r="RDN317" s="34"/>
      <c r="RDO317" s="34"/>
      <c r="RDP317" s="34"/>
      <c r="RDQ317" s="34"/>
      <c r="RDR317" s="34"/>
      <c r="RDS317" s="34"/>
      <c r="RDT317" s="34"/>
      <c r="RDU317" s="34"/>
      <c r="RDV317" s="34"/>
      <c r="RDW317" s="34"/>
      <c r="RDX317" s="34"/>
      <c r="RDY317" s="34"/>
      <c r="RDZ317" s="34"/>
      <c r="REA317" s="34"/>
      <c r="REB317" s="34"/>
      <c r="REC317" s="34"/>
      <c r="RED317" s="34"/>
      <c r="REE317" s="34"/>
      <c r="REF317" s="34"/>
      <c r="REG317" s="34"/>
      <c r="REH317" s="34"/>
      <c r="REI317" s="34"/>
      <c r="REJ317" s="34"/>
      <c r="REK317" s="34"/>
      <c r="REL317" s="34"/>
      <c r="REM317" s="34"/>
      <c r="REN317" s="34"/>
      <c r="REO317" s="34"/>
      <c r="REP317" s="34"/>
      <c r="REQ317" s="34"/>
      <c r="RER317" s="34"/>
      <c r="RES317" s="34"/>
      <c r="RET317" s="34"/>
      <c r="REU317" s="34"/>
      <c r="REV317" s="34"/>
      <c r="REW317" s="34"/>
      <c r="REX317" s="34"/>
      <c r="REY317" s="34"/>
      <c r="REZ317" s="34"/>
      <c r="RFA317" s="34"/>
      <c r="RFB317" s="34"/>
      <c r="RFC317" s="34"/>
      <c r="RFD317" s="34"/>
      <c r="RFE317" s="34"/>
      <c r="RFF317" s="34"/>
      <c r="RFG317" s="34"/>
      <c r="RFH317" s="34"/>
      <c r="RFI317" s="34"/>
      <c r="RFJ317" s="34"/>
      <c r="RFK317" s="34"/>
      <c r="RFL317" s="34"/>
      <c r="RFM317" s="34"/>
      <c r="RFN317" s="34"/>
      <c r="RFO317" s="34"/>
      <c r="RFP317" s="34"/>
      <c r="RFQ317" s="34"/>
      <c r="RFR317" s="34"/>
      <c r="RFS317" s="34"/>
      <c r="RFT317" s="34"/>
      <c r="RFU317" s="34"/>
      <c r="RFV317" s="34"/>
      <c r="RFW317" s="34"/>
      <c r="RFX317" s="34"/>
      <c r="RFY317" s="34"/>
      <c r="RFZ317" s="34"/>
      <c r="RGA317" s="34"/>
      <c r="RGB317" s="34"/>
      <c r="RGC317" s="34"/>
      <c r="RGD317" s="34"/>
      <c r="RGE317" s="34"/>
      <c r="RGF317" s="34"/>
      <c r="RGG317" s="34"/>
      <c r="RGH317" s="34"/>
      <c r="RGI317" s="34"/>
      <c r="RGJ317" s="34"/>
      <c r="RGK317" s="34"/>
      <c r="RGL317" s="34"/>
      <c r="RGM317" s="34"/>
      <c r="RGN317" s="34"/>
      <c r="RGO317" s="34"/>
      <c r="RGP317" s="34"/>
      <c r="RGQ317" s="34"/>
      <c r="RGR317" s="34"/>
      <c r="RGS317" s="34"/>
      <c r="RGT317" s="34"/>
      <c r="RGU317" s="34"/>
      <c r="RGV317" s="34"/>
      <c r="RGW317" s="34"/>
      <c r="RGX317" s="34"/>
      <c r="RGY317" s="34"/>
      <c r="RGZ317" s="34"/>
      <c r="RHA317" s="34"/>
      <c r="RHB317" s="34"/>
      <c r="RHC317" s="34"/>
      <c r="RHD317" s="34"/>
      <c r="RHE317" s="34"/>
      <c r="RHF317" s="34"/>
      <c r="RHG317" s="34"/>
      <c r="RHH317" s="34"/>
      <c r="RHI317" s="34"/>
      <c r="RHJ317" s="34"/>
      <c r="RHK317" s="34"/>
      <c r="RHL317" s="34"/>
      <c r="RHM317" s="34"/>
      <c r="RHN317" s="34"/>
      <c r="RHO317" s="34"/>
      <c r="RHP317" s="34"/>
      <c r="RHQ317" s="34"/>
      <c r="RHR317" s="34"/>
      <c r="RHS317" s="34"/>
      <c r="RHT317" s="34"/>
      <c r="RHU317" s="34"/>
      <c r="RHV317" s="34"/>
      <c r="RHW317" s="34"/>
      <c r="RHX317" s="34"/>
      <c r="RHY317" s="34"/>
      <c r="RHZ317" s="34"/>
      <c r="RIA317" s="34"/>
      <c r="RIB317" s="34"/>
      <c r="RIC317" s="34"/>
      <c r="RID317" s="34"/>
      <c r="RIE317" s="34"/>
      <c r="RIF317" s="34"/>
      <c r="RIG317" s="34"/>
      <c r="RIH317" s="34"/>
      <c r="RII317" s="34"/>
      <c r="RIJ317" s="34"/>
      <c r="RIK317" s="34"/>
      <c r="RIL317" s="34"/>
      <c r="RIM317" s="34"/>
      <c r="RIN317" s="34"/>
      <c r="RIO317" s="34"/>
      <c r="RIP317" s="34"/>
      <c r="RIQ317" s="34"/>
      <c r="RIR317" s="34"/>
      <c r="RIS317" s="34"/>
      <c r="RIT317" s="34"/>
      <c r="RIU317" s="34"/>
      <c r="RIV317" s="34"/>
      <c r="RIW317" s="34"/>
      <c r="RIX317" s="34"/>
      <c r="RIY317" s="34"/>
      <c r="RIZ317" s="34"/>
      <c r="RJA317" s="34"/>
      <c r="RJB317" s="34"/>
      <c r="RJC317" s="34"/>
      <c r="RJD317" s="34"/>
      <c r="RJE317" s="34"/>
      <c r="RJF317" s="34"/>
      <c r="RJG317" s="34"/>
      <c r="RJH317" s="34"/>
      <c r="RJI317" s="34"/>
      <c r="RJJ317" s="34"/>
      <c r="RJK317" s="34"/>
      <c r="RJL317" s="34"/>
      <c r="RJM317" s="34"/>
      <c r="RJN317" s="34"/>
      <c r="RJO317" s="34"/>
      <c r="RJP317" s="34"/>
      <c r="RJQ317" s="34"/>
      <c r="RJR317" s="34"/>
      <c r="RJS317" s="34"/>
      <c r="RJT317" s="34"/>
      <c r="RJU317" s="34"/>
      <c r="RJV317" s="34"/>
      <c r="RJW317" s="34"/>
      <c r="RJX317" s="34"/>
      <c r="RJY317" s="34"/>
      <c r="RJZ317" s="34"/>
      <c r="RKA317" s="34"/>
      <c r="RKB317" s="34"/>
      <c r="RKC317" s="34"/>
      <c r="RKD317" s="34"/>
      <c r="RKE317" s="34"/>
      <c r="RKF317" s="34"/>
      <c r="RKG317" s="34"/>
      <c r="RKH317" s="34"/>
      <c r="RKI317" s="34"/>
      <c r="RKJ317" s="34"/>
      <c r="RKK317" s="34"/>
      <c r="RKL317" s="34"/>
      <c r="RKM317" s="34"/>
      <c r="RKN317" s="34"/>
      <c r="RKO317" s="34"/>
      <c r="RKP317" s="34"/>
      <c r="RKQ317" s="34"/>
      <c r="RKR317" s="34"/>
      <c r="RKS317" s="34"/>
      <c r="RKT317" s="34"/>
      <c r="RKU317" s="34"/>
      <c r="RKV317" s="34"/>
      <c r="RKW317" s="34"/>
      <c r="RKX317" s="34"/>
      <c r="RKY317" s="34"/>
      <c r="RKZ317" s="34"/>
      <c r="RLA317" s="34"/>
      <c r="RLB317" s="34"/>
      <c r="RLC317" s="34"/>
      <c r="RLD317" s="34"/>
      <c r="RLE317" s="34"/>
      <c r="RLF317" s="34"/>
      <c r="RLG317" s="34"/>
      <c r="RLH317" s="34"/>
      <c r="RLI317" s="34"/>
      <c r="RLJ317" s="34"/>
      <c r="RLK317" s="34"/>
      <c r="RLL317" s="34"/>
      <c r="RLM317" s="34"/>
      <c r="RLN317" s="34"/>
      <c r="RLO317" s="34"/>
      <c r="RLP317" s="34"/>
      <c r="RLQ317" s="34"/>
      <c r="RLR317" s="34"/>
      <c r="RLS317" s="34"/>
      <c r="RLT317" s="34"/>
      <c r="RLU317" s="34"/>
      <c r="RLV317" s="34"/>
      <c r="RLW317" s="34"/>
      <c r="RLX317" s="34"/>
      <c r="RLY317" s="34"/>
      <c r="RLZ317" s="34"/>
      <c r="RMA317" s="34"/>
      <c r="RMB317" s="34"/>
      <c r="RMC317" s="34"/>
      <c r="RMD317" s="34"/>
      <c r="RME317" s="34"/>
      <c r="RMF317" s="34"/>
      <c r="RMG317" s="34"/>
      <c r="RMH317" s="34"/>
      <c r="RMI317" s="34"/>
      <c r="RMJ317" s="34"/>
      <c r="RMK317" s="34"/>
      <c r="RML317" s="34"/>
      <c r="RMM317" s="34"/>
      <c r="RMN317" s="34"/>
      <c r="RMO317" s="34"/>
      <c r="RMP317" s="34"/>
      <c r="RMQ317" s="34"/>
      <c r="RMR317" s="34"/>
      <c r="RMS317" s="34"/>
      <c r="RMT317" s="34"/>
      <c r="RMU317" s="34"/>
      <c r="RMV317" s="34"/>
      <c r="RMW317" s="34"/>
      <c r="RMX317" s="34"/>
      <c r="RMY317" s="34"/>
      <c r="RMZ317" s="34"/>
      <c r="RNA317" s="34"/>
      <c r="RNB317" s="34"/>
      <c r="RNC317" s="34"/>
      <c r="RND317" s="34"/>
      <c r="RNE317" s="34"/>
      <c r="RNF317" s="34"/>
      <c r="RNG317" s="34"/>
      <c r="RNH317" s="34"/>
      <c r="RNI317" s="34"/>
      <c r="RNJ317" s="34"/>
      <c r="RNK317" s="34"/>
      <c r="RNL317" s="34"/>
      <c r="RNM317" s="34"/>
      <c r="RNN317" s="34"/>
      <c r="RNO317" s="34"/>
      <c r="RNP317" s="34"/>
      <c r="RNQ317" s="34"/>
      <c r="RNR317" s="34"/>
      <c r="RNS317" s="34"/>
      <c r="RNT317" s="34"/>
      <c r="RNU317" s="34"/>
      <c r="RNV317" s="34"/>
      <c r="RNW317" s="34"/>
      <c r="RNX317" s="34"/>
      <c r="RNY317" s="34"/>
      <c r="RNZ317" s="34"/>
      <c r="ROA317" s="34"/>
      <c r="ROB317" s="34"/>
      <c r="ROC317" s="34"/>
      <c r="ROD317" s="34"/>
      <c r="ROE317" s="34"/>
      <c r="ROF317" s="34"/>
      <c r="ROG317" s="34"/>
      <c r="ROH317" s="34"/>
      <c r="ROI317" s="34"/>
      <c r="ROJ317" s="34"/>
      <c r="ROK317" s="34"/>
      <c r="ROL317" s="34"/>
      <c r="ROM317" s="34"/>
      <c r="RON317" s="34"/>
      <c r="ROO317" s="34"/>
      <c r="ROP317" s="34"/>
      <c r="ROQ317" s="34"/>
      <c r="ROR317" s="34"/>
      <c r="ROS317" s="34"/>
      <c r="ROT317" s="34"/>
      <c r="ROU317" s="34"/>
      <c r="ROV317" s="34"/>
      <c r="ROW317" s="34"/>
      <c r="ROX317" s="34"/>
      <c r="ROY317" s="34"/>
      <c r="ROZ317" s="34"/>
      <c r="RPA317" s="34"/>
      <c r="RPB317" s="34"/>
      <c r="RPC317" s="34"/>
      <c r="RPD317" s="34"/>
      <c r="RPE317" s="34"/>
      <c r="RPF317" s="34"/>
      <c r="RPG317" s="34"/>
      <c r="RPH317" s="34"/>
      <c r="RPI317" s="34"/>
      <c r="RPJ317" s="34"/>
      <c r="RPK317" s="34"/>
      <c r="RPL317" s="34"/>
      <c r="RPM317" s="34"/>
      <c r="RPN317" s="34"/>
      <c r="RPO317" s="34"/>
      <c r="RPP317" s="34"/>
      <c r="RPQ317" s="34"/>
      <c r="RPR317" s="34"/>
      <c r="RPS317" s="34"/>
      <c r="RPT317" s="34"/>
      <c r="RPU317" s="34"/>
      <c r="RPV317" s="34"/>
      <c r="RPW317" s="34"/>
      <c r="RPX317" s="34"/>
      <c r="RPY317" s="34"/>
      <c r="RPZ317" s="34"/>
      <c r="RQA317" s="34"/>
      <c r="RQB317" s="34"/>
      <c r="RQC317" s="34"/>
      <c r="RQD317" s="34"/>
      <c r="RQE317" s="34"/>
      <c r="RQF317" s="34"/>
      <c r="RQG317" s="34"/>
      <c r="RQH317" s="34"/>
      <c r="RQI317" s="34"/>
      <c r="RQJ317" s="34"/>
      <c r="RQK317" s="34"/>
      <c r="RQL317" s="34"/>
      <c r="RQM317" s="34"/>
      <c r="RQN317" s="34"/>
      <c r="RQO317" s="34"/>
      <c r="RQP317" s="34"/>
      <c r="RQQ317" s="34"/>
      <c r="RQR317" s="34"/>
      <c r="RQS317" s="34"/>
      <c r="RQT317" s="34"/>
      <c r="RQU317" s="34"/>
      <c r="RQV317" s="34"/>
      <c r="RQW317" s="34"/>
      <c r="RQX317" s="34"/>
      <c r="RQY317" s="34"/>
      <c r="RQZ317" s="34"/>
      <c r="RRA317" s="34"/>
      <c r="RRB317" s="34"/>
      <c r="RRC317" s="34"/>
      <c r="RRD317" s="34"/>
      <c r="RRE317" s="34"/>
      <c r="RRF317" s="34"/>
      <c r="RRG317" s="34"/>
      <c r="RRH317" s="34"/>
      <c r="RRI317" s="34"/>
      <c r="RRJ317" s="34"/>
      <c r="RRK317" s="34"/>
      <c r="RRL317" s="34"/>
      <c r="RRM317" s="34"/>
      <c r="RRN317" s="34"/>
      <c r="RRO317" s="34"/>
      <c r="RRP317" s="34"/>
      <c r="RRQ317" s="34"/>
      <c r="RRR317" s="34"/>
      <c r="RRS317" s="34"/>
      <c r="RRT317" s="34"/>
      <c r="RRU317" s="34"/>
      <c r="RRV317" s="34"/>
      <c r="RRW317" s="34"/>
      <c r="RRX317" s="34"/>
      <c r="RRY317" s="34"/>
      <c r="RRZ317" s="34"/>
      <c r="RSA317" s="34"/>
      <c r="RSB317" s="34"/>
      <c r="RSC317" s="34"/>
      <c r="RSD317" s="34"/>
      <c r="RSE317" s="34"/>
      <c r="RSF317" s="34"/>
      <c r="RSG317" s="34"/>
      <c r="RSH317" s="34"/>
      <c r="RSI317" s="34"/>
      <c r="RSJ317" s="34"/>
      <c r="RSK317" s="34"/>
      <c r="RSL317" s="34"/>
      <c r="RSM317" s="34"/>
      <c r="RSN317" s="34"/>
      <c r="RSO317" s="34"/>
      <c r="RSP317" s="34"/>
      <c r="RSQ317" s="34"/>
      <c r="RSR317" s="34"/>
      <c r="RSS317" s="34"/>
      <c r="RST317" s="34"/>
      <c r="RSU317" s="34"/>
      <c r="RSV317" s="34"/>
      <c r="RSW317" s="34"/>
      <c r="RSX317" s="34"/>
      <c r="RSY317" s="34"/>
      <c r="RSZ317" s="34"/>
      <c r="RTA317" s="34"/>
      <c r="RTB317" s="34"/>
      <c r="RTC317" s="34"/>
      <c r="RTD317" s="34"/>
      <c r="RTE317" s="34"/>
      <c r="RTF317" s="34"/>
      <c r="RTG317" s="34"/>
      <c r="RTH317" s="34"/>
      <c r="RTI317" s="34"/>
      <c r="RTJ317" s="34"/>
      <c r="RTK317" s="34"/>
      <c r="RTL317" s="34"/>
      <c r="RTM317" s="34"/>
      <c r="RTN317" s="34"/>
      <c r="RTO317" s="34"/>
      <c r="RTP317" s="34"/>
      <c r="RTQ317" s="34"/>
      <c r="RTR317" s="34"/>
      <c r="RTS317" s="34"/>
      <c r="RTT317" s="34"/>
      <c r="RTU317" s="34"/>
      <c r="RTV317" s="34"/>
      <c r="RTW317" s="34"/>
      <c r="RTX317" s="34"/>
      <c r="RTY317" s="34"/>
      <c r="RTZ317" s="34"/>
      <c r="RUA317" s="34"/>
      <c r="RUB317" s="34"/>
      <c r="RUC317" s="34"/>
      <c r="RUD317" s="34"/>
      <c r="RUE317" s="34"/>
      <c r="RUF317" s="34"/>
      <c r="RUG317" s="34"/>
      <c r="RUH317" s="34"/>
      <c r="RUI317" s="34"/>
      <c r="RUJ317" s="34"/>
      <c r="RUK317" s="34"/>
      <c r="RUL317" s="34"/>
      <c r="RUM317" s="34"/>
      <c r="RUN317" s="34"/>
      <c r="RUO317" s="34"/>
      <c r="RUP317" s="34"/>
      <c r="RUQ317" s="34"/>
      <c r="RUR317" s="34"/>
      <c r="RUS317" s="34"/>
      <c r="RUT317" s="34"/>
      <c r="RUU317" s="34"/>
      <c r="RUV317" s="34"/>
      <c r="RUW317" s="34"/>
      <c r="RUX317" s="34"/>
      <c r="RUY317" s="34"/>
      <c r="RUZ317" s="34"/>
      <c r="RVA317" s="34"/>
      <c r="RVB317" s="34"/>
      <c r="RVC317" s="34"/>
      <c r="RVD317" s="34"/>
      <c r="RVE317" s="34"/>
      <c r="RVF317" s="34"/>
      <c r="RVG317" s="34"/>
      <c r="RVH317" s="34"/>
      <c r="RVI317" s="34"/>
      <c r="RVJ317" s="34"/>
      <c r="RVK317" s="34"/>
      <c r="RVL317" s="34"/>
      <c r="RVM317" s="34"/>
      <c r="RVN317" s="34"/>
      <c r="RVO317" s="34"/>
      <c r="RVP317" s="34"/>
      <c r="RVQ317" s="34"/>
      <c r="RVR317" s="34"/>
      <c r="RVS317" s="34"/>
      <c r="RVT317" s="34"/>
      <c r="RVU317" s="34"/>
      <c r="RVV317" s="34"/>
      <c r="RVW317" s="34"/>
      <c r="RVX317" s="34"/>
      <c r="RVY317" s="34"/>
      <c r="RVZ317" s="34"/>
      <c r="RWA317" s="34"/>
      <c r="RWB317" s="34"/>
      <c r="RWC317" s="34"/>
      <c r="RWD317" s="34"/>
      <c r="RWE317" s="34"/>
      <c r="RWF317" s="34"/>
      <c r="RWG317" s="34"/>
      <c r="RWH317" s="34"/>
      <c r="RWI317" s="34"/>
      <c r="RWJ317" s="34"/>
      <c r="RWK317" s="34"/>
      <c r="RWL317" s="34"/>
      <c r="RWM317" s="34"/>
      <c r="RWN317" s="34"/>
      <c r="RWO317" s="34"/>
      <c r="RWP317" s="34"/>
      <c r="RWQ317" s="34"/>
      <c r="RWR317" s="34"/>
      <c r="RWS317" s="34"/>
      <c r="RWT317" s="34"/>
      <c r="RWU317" s="34"/>
      <c r="RWV317" s="34"/>
      <c r="RWW317" s="34"/>
      <c r="RWX317" s="34"/>
      <c r="RWY317" s="34"/>
      <c r="RWZ317" s="34"/>
      <c r="RXA317" s="34"/>
      <c r="RXB317" s="34"/>
      <c r="RXC317" s="34"/>
      <c r="RXD317" s="34"/>
      <c r="RXE317" s="34"/>
      <c r="RXF317" s="34"/>
      <c r="RXG317" s="34"/>
      <c r="RXH317" s="34"/>
      <c r="RXI317" s="34"/>
      <c r="RXJ317" s="34"/>
      <c r="RXK317" s="34"/>
      <c r="RXL317" s="34"/>
      <c r="RXM317" s="34"/>
      <c r="RXN317" s="34"/>
      <c r="RXO317" s="34"/>
      <c r="RXP317" s="34"/>
      <c r="RXQ317" s="34"/>
      <c r="RXR317" s="34"/>
      <c r="RXS317" s="34"/>
      <c r="RXT317" s="34"/>
      <c r="RXU317" s="34"/>
      <c r="RXV317" s="34"/>
      <c r="RXW317" s="34"/>
      <c r="RXX317" s="34"/>
      <c r="RXY317" s="34"/>
      <c r="RXZ317" s="34"/>
      <c r="RYA317" s="34"/>
      <c r="RYB317" s="34"/>
      <c r="RYC317" s="34"/>
      <c r="RYD317" s="34"/>
      <c r="RYE317" s="34"/>
      <c r="RYF317" s="34"/>
      <c r="RYG317" s="34"/>
      <c r="RYH317" s="34"/>
      <c r="RYI317" s="34"/>
      <c r="RYJ317" s="34"/>
      <c r="RYK317" s="34"/>
      <c r="RYL317" s="34"/>
      <c r="RYM317" s="34"/>
      <c r="RYN317" s="34"/>
      <c r="RYO317" s="34"/>
      <c r="RYP317" s="34"/>
      <c r="RYQ317" s="34"/>
      <c r="RYR317" s="34"/>
      <c r="RYS317" s="34"/>
      <c r="RYT317" s="34"/>
      <c r="RYU317" s="34"/>
      <c r="RYV317" s="34"/>
      <c r="RYW317" s="34"/>
      <c r="RYX317" s="34"/>
      <c r="RYY317" s="34"/>
      <c r="RYZ317" s="34"/>
      <c r="RZA317" s="34"/>
      <c r="RZB317" s="34"/>
      <c r="RZC317" s="34"/>
      <c r="RZD317" s="34"/>
      <c r="RZE317" s="34"/>
      <c r="RZF317" s="34"/>
      <c r="RZG317" s="34"/>
      <c r="RZH317" s="34"/>
      <c r="RZI317" s="34"/>
      <c r="RZJ317" s="34"/>
      <c r="RZK317" s="34"/>
      <c r="RZL317" s="34"/>
      <c r="RZM317" s="34"/>
      <c r="RZN317" s="34"/>
      <c r="RZO317" s="34"/>
      <c r="RZP317" s="34"/>
      <c r="RZQ317" s="34"/>
      <c r="RZR317" s="34"/>
      <c r="RZS317" s="34"/>
      <c r="RZT317" s="34"/>
      <c r="RZU317" s="34"/>
      <c r="RZV317" s="34"/>
      <c r="RZW317" s="34"/>
      <c r="RZX317" s="34"/>
      <c r="RZY317" s="34"/>
      <c r="RZZ317" s="34"/>
      <c r="SAA317" s="34"/>
      <c r="SAB317" s="34"/>
      <c r="SAC317" s="34"/>
      <c r="SAD317" s="34"/>
      <c r="SAE317" s="34"/>
      <c r="SAF317" s="34"/>
      <c r="SAG317" s="34"/>
      <c r="SAH317" s="34"/>
      <c r="SAI317" s="34"/>
      <c r="SAJ317" s="34"/>
      <c r="SAK317" s="34"/>
      <c r="SAL317" s="34"/>
      <c r="SAM317" s="34"/>
      <c r="SAN317" s="34"/>
      <c r="SAO317" s="34"/>
      <c r="SAP317" s="34"/>
      <c r="SAQ317" s="34"/>
      <c r="SAR317" s="34"/>
      <c r="SAS317" s="34"/>
      <c r="SAT317" s="34"/>
      <c r="SAU317" s="34"/>
      <c r="SAV317" s="34"/>
      <c r="SAW317" s="34"/>
      <c r="SAX317" s="34"/>
      <c r="SAY317" s="34"/>
      <c r="SAZ317" s="34"/>
      <c r="SBA317" s="34"/>
      <c r="SBB317" s="34"/>
      <c r="SBC317" s="34"/>
      <c r="SBD317" s="34"/>
      <c r="SBE317" s="34"/>
      <c r="SBF317" s="34"/>
      <c r="SBG317" s="34"/>
      <c r="SBH317" s="34"/>
      <c r="SBI317" s="34"/>
      <c r="SBJ317" s="34"/>
      <c r="SBK317" s="34"/>
      <c r="SBL317" s="34"/>
      <c r="SBM317" s="34"/>
      <c r="SBN317" s="34"/>
      <c r="SBO317" s="34"/>
      <c r="SBP317" s="34"/>
      <c r="SBQ317" s="34"/>
      <c r="SBR317" s="34"/>
      <c r="SBS317" s="34"/>
      <c r="SBT317" s="34"/>
      <c r="SBU317" s="34"/>
      <c r="SBV317" s="34"/>
      <c r="SBW317" s="34"/>
      <c r="SBX317" s="34"/>
      <c r="SBY317" s="34"/>
      <c r="SBZ317" s="34"/>
      <c r="SCA317" s="34"/>
      <c r="SCB317" s="34"/>
      <c r="SCC317" s="34"/>
      <c r="SCD317" s="34"/>
      <c r="SCE317" s="34"/>
      <c r="SCF317" s="34"/>
      <c r="SCG317" s="34"/>
      <c r="SCH317" s="34"/>
      <c r="SCI317" s="34"/>
      <c r="SCJ317" s="34"/>
      <c r="SCK317" s="34"/>
      <c r="SCL317" s="34"/>
      <c r="SCM317" s="34"/>
      <c r="SCN317" s="34"/>
      <c r="SCO317" s="34"/>
      <c r="SCP317" s="34"/>
      <c r="SCQ317" s="34"/>
      <c r="SCR317" s="34"/>
      <c r="SCS317" s="34"/>
      <c r="SCT317" s="34"/>
      <c r="SCU317" s="34"/>
      <c r="SCV317" s="34"/>
      <c r="SCW317" s="34"/>
      <c r="SCX317" s="34"/>
      <c r="SCY317" s="34"/>
      <c r="SCZ317" s="34"/>
      <c r="SDA317" s="34"/>
      <c r="SDB317" s="34"/>
      <c r="SDC317" s="34"/>
      <c r="SDD317" s="34"/>
      <c r="SDE317" s="34"/>
      <c r="SDF317" s="34"/>
      <c r="SDG317" s="34"/>
      <c r="SDH317" s="34"/>
      <c r="SDI317" s="34"/>
      <c r="SDJ317" s="34"/>
      <c r="SDK317" s="34"/>
      <c r="SDL317" s="34"/>
      <c r="SDM317" s="34"/>
      <c r="SDN317" s="34"/>
      <c r="SDO317" s="34"/>
      <c r="SDP317" s="34"/>
      <c r="SDQ317" s="34"/>
      <c r="SDR317" s="34"/>
      <c r="SDS317" s="34"/>
      <c r="SDT317" s="34"/>
      <c r="SDU317" s="34"/>
      <c r="SDV317" s="34"/>
      <c r="SDW317" s="34"/>
      <c r="SDX317" s="34"/>
      <c r="SDY317" s="34"/>
      <c r="SDZ317" s="34"/>
      <c r="SEA317" s="34"/>
      <c r="SEB317" s="34"/>
      <c r="SEC317" s="34"/>
      <c r="SED317" s="34"/>
      <c r="SEE317" s="34"/>
      <c r="SEF317" s="34"/>
      <c r="SEG317" s="34"/>
      <c r="SEH317" s="34"/>
      <c r="SEI317" s="34"/>
      <c r="SEJ317" s="34"/>
      <c r="SEK317" s="34"/>
      <c r="SEL317" s="34"/>
      <c r="SEM317" s="34"/>
      <c r="SEN317" s="34"/>
      <c r="SEO317" s="34"/>
      <c r="SEP317" s="34"/>
      <c r="SEQ317" s="34"/>
      <c r="SER317" s="34"/>
      <c r="SES317" s="34"/>
      <c r="SET317" s="34"/>
      <c r="SEU317" s="34"/>
      <c r="SEV317" s="34"/>
      <c r="SEW317" s="34"/>
      <c r="SEX317" s="34"/>
      <c r="SEY317" s="34"/>
      <c r="SEZ317" s="34"/>
      <c r="SFA317" s="34"/>
      <c r="SFB317" s="34"/>
      <c r="SFC317" s="34"/>
      <c r="SFD317" s="34"/>
      <c r="SFE317" s="34"/>
      <c r="SFF317" s="34"/>
      <c r="SFG317" s="34"/>
      <c r="SFH317" s="34"/>
      <c r="SFI317" s="34"/>
      <c r="SFJ317" s="34"/>
      <c r="SFK317" s="34"/>
      <c r="SFL317" s="34"/>
      <c r="SFM317" s="34"/>
      <c r="SFN317" s="34"/>
      <c r="SFO317" s="34"/>
      <c r="SFP317" s="34"/>
      <c r="SFQ317" s="34"/>
      <c r="SFR317" s="34"/>
      <c r="SFS317" s="34"/>
      <c r="SFT317" s="34"/>
      <c r="SFU317" s="34"/>
      <c r="SFV317" s="34"/>
      <c r="SFW317" s="34"/>
      <c r="SFX317" s="34"/>
      <c r="SFY317" s="34"/>
      <c r="SFZ317" s="34"/>
      <c r="SGA317" s="34"/>
      <c r="SGB317" s="34"/>
      <c r="SGC317" s="34"/>
      <c r="SGD317" s="34"/>
      <c r="SGE317" s="34"/>
      <c r="SGF317" s="34"/>
      <c r="SGG317" s="34"/>
      <c r="SGH317" s="34"/>
      <c r="SGI317" s="34"/>
      <c r="SGJ317" s="34"/>
      <c r="SGK317" s="34"/>
      <c r="SGL317" s="34"/>
      <c r="SGM317" s="34"/>
      <c r="SGN317" s="34"/>
      <c r="SGO317" s="34"/>
      <c r="SGP317" s="34"/>
      <c r="SGQ317" s="34"/>
      <c r="SGR317" s="34"/>
      <c r="SGS317" s="34"/>
      <c r="SGT317" s="34"/>
      <c r="SGU317" s="34"/>
      <c r="SGV317" s="34"/>
      <c r="SGW317" s="34"/>
      <c r="SGX317" s="34"/>
      <c r="SGY317" s="34"/>
      <c r="SGZ317" s="34"/>
      <c r="SHA317" s="34"/>
      <c r="SHB317" s="34"/>
      <c r="SHC317" s="34"/>
      <c r="SHD317" s="34"/>
      <c r="SHE317" s="34"/>
      <c r="SHF317" s="34"/>
      <c r="SHG317" s="34"/>
      <c r="SHH317" s="34"/>
      <c r="SHI317" s="34"/>
      <c r="SHJ317" s="34"/>
      <c r="SHK317" s="34"/>
      <c r="SHL317" s="34"/>
      <c r="SHM317" s="34"/>
      <c r="SHN317" s="34"/>
      <c r="SHO317" s="34"/>
      <c r="SHP317" s="34"/>
      <c r="SHQ317" s="34"/>
      <c r="SHR317" s="34"/>
      <c r="SHS317" s="34"/>
      <c r="SHT317" s="34"/>
      <c r="SHU317" s="34"/>
      <c r="SHV317" s="34"/>
      <c r="SHW317" s="34"/>
      <c r="SHX317" s="34"/>
      <c r="SHY317" s="34"/>
      <c r="SHZ317" s="34"/>
      <c r="SIA317" s="34"/>
      <c r="SIB317" s="34"/>
      <c r="SIC317" s="34"/>
      <c r="SID317" s="34"/>
      <c r="SIE317" s="34"/>
      <c r="SIF317" s="34"/>
      <c r="SIG317" s="34"/>
      <c r="SIH317" s="34"/>
      <c r="SII317" s="34"/>
      <c r="SIJ317" s="34"/>
      <c r="SIK317" s="34"/>
      <c r="SIL317" s="34"/>
      <c r="SIM317" s="34"/>
      <c r="SIN317" s="34"/>
      <c r="SIO317" s="34"/>
      <c r="SIP317" s="34"/>
      <c r="SIQ317" s="34"/>
      <c r="SIR317" s="34"/>
      <c r="SIS317" s="34"/>
      <c r="SIT317" s="34"/>
      <c r="SIU317" s="34"/>
      <c r="SIV317" s="34"/>
      <c r="SIW317" s="34"/>
      <c r="SIX317" s="34"/>
      <c r="SIY317" s="34"/>
      <c r="SIZ317" s="34"/>
      <c r="SJA317" s="34"/>
      <c r="SJB317" s="34"/>
      <c r="SJC317" s="34"/>
      <c r="SJD317" s="34"/>
      <c r="SJE317" s="34"/>
      <c r="SJF317" s="34"/>
      <c r="SJG317" s="34"/>
      <c r="SJH317" s="34"/>
      <c r="SJI317" s="34"/>
      <c r="SJJ317" s="34"/>
      <c r="SJK317" s="34"/>
      <c r="SJL317" s="34"/>
      <c r="SJM317" s="34"/>
      <c r="SJN317" s="34"/>
      <c r="SJO317" s="34"/>
      <c r="SJP317" s="34"/>
      <c r="SJQ317" s="34"/>
      <c r="SJR317" s="34"/>
      <c r="SJS317" s="34"/>
      <c r="SJT317" s="34"/>
      <c r="SJU317" s="34"/>
      <c r="SJV317" s="34"/>
      <c r="SJW317" s="34"/>
      <c r="SJX317" s="34"/>
      <c r="SJY317" s="34"/>
      <c r="SJZ317" s="34"/>
      <c r="SKA317" s="34"/>
      <c r="SKB317" s="34"/>
      <c r="SKC317" s="34"/>
      <c r="SKD317" s="34"/>
      <c r="SKE317" s="34"/>
      <c r="SKF317" s="34"/>
      <c r="SKG317" s="34"/>
      <c r="SKH317" s="34"/>
      <c r="SKI317" s="34"/>
      <c r="SKJ317" s="34"/>
      <c r="SKK317" s="34"/>
      <c r="SKL317" s="34"/>
      <c r="SKM317" s="34"/>
      <c r="SKN317" s="34"/>
      <c r="SKO317" s="34"/>
      <c r="SKP317" s="34"/>
      <c r="SKQ317" s="34"/>
      <c r="SKR317" s="34"/>
      <c r="SKS317" s="34"/>
      <c r="SKT317" s="34"/>
      <c r="SKU317" s="34"/>
      <c r="SKV317" s="34"/>
      <c r="SKW317" s="34"/>
      <c r="SKX317" s="34"/>
      <c r="SKY317" s="34"/>
      <c r="SKZ317" s="34"/>
      <c r="SLA317" s="34"/>
      <c r="SLB317" s="34"/>
      <c r="SLC317" s="34"/>
      <c r="SLD317" s="34"/>
      <c r="SLE317" s="34"/>
      <c r="SLF317" s="34"/>
      <c r="SLG317" s="34"/>
      <c r="SLH317" s="34"/>
      <c r="SLI317" s="34"/>
      <c r="SLJ317" s="34"/>
      <c r="SLK317" s="34"/>
      <c r="SLL317" s="34"/>
      <c r="SLM317" s="34"/>
      <c r="SLN317" s="34"/>
      <c r="SLO317" s="34"/>
      <c r="SLP317" s="34"/>
      <c r="SLQ317" s="34"/>
      <c r="SLR317" s="34"/>
      <c r="SLS317" s="34"/>
      <c r="SLT317" s="34"/>
      <c r="SLU317" s="34"/>
      <c r="SLV317" s="34"/>
      <c r="SLW317" s="34"/>
      <c r="SLX317" s="34"/>
      <c r="SLY317" s="34"/>
      <c r="SLZ317" s="34"/>
      <c r="SMA317" s="34"/>
      <c r="SMB317" s="34"/>
      <c r="SMC317" s="34"/>
      <c r="SMD317" s="34"/>
      <c r="SME317" s="34"/>
      <c r="SMF317" s="34"/>
      <c r="SMG317" s="34"/>
      <c r="SMH317" s="34"/>
      <c r="SMI317" s="34"/>
      <c r="SMJ317" s="34"/>
      <c r="SMK317" s="34"/>
      <c r="SML317" s="34"/>
      <c r="SMM317" s="34"/>
      <c r="SMN317" s="34"/>
      <c r="SMO317" s="34"/>
      <c r="SMP317" s="34"/>
      <c r="SMQ317" s="34"/>
      <c r="SMR317" s="34"/>
      <c r="SMS317" s="34"/>
      <c r="SMT317" s="34"/>
      <c r="SMU317" s="34"/>
      <c r="SMV317" s="34"/>
      <c r="SMW317" s="34"/>
      <c r="SMX317" s="34"/>
      <c r="SMY317" s="34"/>
      <c r="SMZ317" s="34"/>
      <c r="SNA317" s="34"/>
      <c r="SNB317" s="34"/>
      <c r="SNC317" s="34"/>
      <c r="SND317" s="34"/>
      <c r="SNE317" s="34"/>
      <c r="SNF317" s="34"/>
      <c r="SNG317" s="34"/>
      <c r="SNH317" s="34"/>
      <c r="SNI317" s="34"/>
      <c r="SNJ317" s="34"/>
      <c r="SNK317" s="34"/>
      <c r="SNL317" s="34"/>
      <c r="SNM317" s="34"/>
      <c r="SNN317" s="34"/>
      <c r="SNO317" s="34"/>
      <c r="SNP317" s="34"/>
      <c r="SNQ317" s="34"/>
      <c r="SNR317" s="34"/>
      <c r="SNS317" s="34"/>
      <c r="SNT317" s="34"/>
      <c r="SNU317" s="34"/>
      <c r="SNV317" s="34"/>
      <c r="SNW317" s="34"/>
      <c r="SNX317" s="34"/>
      <c r="SNY317" s="34"/>
      <c r="SNZ317" s="34"/>
      <c r="SOA317" s="34"/>
      <c r="SOB317" s="34"/>
      <c r="SOC317" s="34"/>
      <c r="SOD317" s="34"/>
      <c r="SOE317" s="34"/>
      <c r="SOF317" s="34"/>
      <c r="SOG317" s="34"/>
      <c r="SOH317" s="34"/>
      <c r="SOI317" s="34"/>
      <c r="SOJ317" s="34"/>
      <c r="SOK317" s="34"/>
      <c r="SOL317" s="34"/>
      <c r="SOM317" s="34"/>
      <c r="SON317" s="34"/>
      <c r="SOO317" s="34"/>
      <c r="SOP317" s="34"/>
      <c r="SOQ317" s="34"/>
      <c r="SOR317" s="34"/>
      <c r="SOS317" s="34"/>
      <c r="SOT317" s="34"/>
      <c r="SOU317" s="34"/>
      <c r="SOV317" s="34"/>
      <c r="SOW317" s="34"/>
      <c r="SOX317" s="34"/>
      <c r="SOY317" s="34"/>
      <c r="SOZ317" s="34"/>
      <c r="SPA317" s="34"/>
      <c r="SPB317" s="34"/>
      <c r="SPC317" s="34"/>
      <c r="SPD317" s="34"/>
      <c r="SPE317" s="34"/>
      <c r="SPF317" s="34"/>
      <c r="SPG317" s="34"/>
      <c r="SPH317" s="34"/>
      <c r="SPI317" s="34"/>
      <c r="SPJ317" s="34"/>
      <c r="SPK317" s="34"/>
      <c r="SPL317" s="34"/>
      <c r="SPM317" s="34"/>
      <c r="SPN317" s="34"/>
      <c r="SPO317" s="34"/>
      <c r="SPP317" s="34"/>
      <c r="SPQ317" s="34"/>
      <c r="SPR317" s="34"/>
      <c r="SPS317" s="34"/>
      <c r="SPT317" s="34"/>
      <c r="SPU317" s="34"/>
      <c r="SPV317" s="34"/>
      <c r="SPW317" s="34"/>
      <c r="SPX317" s="34"/>
      <c r="SPY317" s="34"/>
      <c r="SPZ317" s="34"/>
      <c r="SQA317" s="34"/>
      <c r="SQB317" s="34"/>
      <c r="SQC317" s="34"/>
      <c r="SQD317" s="34"/>
      <c r="SQE317" s="34"/>
      <c r="SQF317" s="34"/>
      <c r="SQG317" s="34"/>
      <c r="SQH317" s="34"/>
      <c r="SQI317" s="34"/>
      <c r="SQJ317" s="34"/>
      <c r="SQK317" s="34"/>
      <c r="SQL317" s="34"/>
      <c r="SQM317" s="34"/>
      <c r="SQN317" s="34"/>
      <c r="SQO317" s="34"/>
      <c r="SQP317" s="34"/>
      <c r="SQQ317" s="34"/>
      <c r="SQR317" s="34"/>
      <c r="SQS317" s="34"/>
      <c r="SQT317" s="34"/>
      <c r="SQU317" s="34"/>
      <c r="SQV317" s="34"/>
      <c r="SQW317" s="34"/>
      <c r="SQX317" s="34"/>
      <c r="SQY317" s="34"/>
      <c r="SQZ317" s="34"/>
      <c r="SRA317" s="34"/>
      <c r="SRB317" s="34"/>
      <c r="SRC317" s="34"/>
      <c r="SRD317" s="34"/>
      <c r="SRE317" s="34"/>
      <c r="SRF317" s="34"/>
      <c r="SRG317" s="34"/>
      <c r="SRH317" s="34"/>
      <c r="SRI317" s="34"/>
      <c r="SRJ317" s="34"/>
      <c r="SRK317" s="34"/>
      <c r="SRL317" s="34"/>
      <c r="SRM317" s="34"/>
      <c r="SRN317" s="34"/>
      <c r="SRO317" s="34"/>
      <c r="SRP317" s="34"/>
      <c r="SRQ317" s="34"/>
      <c r="SRR317" s="34"/>
      <c r="SRS317" s="34"/>
      <c r="SRT317" s="34"/>
      <c r="SRU317" s="34"/>
      <c r="SRV317" s="34"/>
      <c r="SRW317" s="34"/>
      <c r="SRX317" s="34"/>
      <c r="SRY317" s="34"/>
      <c r="SRZ317" s="34"/>
      <c r="SSA317" s="34"/>
      <c r="SSB317" s="34"/>
      <c r="SSC317" s="34"/>
      <c r="SSD317" s="34"/>
      <c r="SSE317" s="34"/>
      <c r="SSF317" s="34"/>
      <c r="SSG317" s="34"/>
      <c r="SSH317" s="34"/>
      <c r="SSI317" s="34"/>
      <c r="SSJ317" s="34"/>
      <c r="SSK317" s="34"/>
      <c r="SSL317" s="34"/>
      <c r="SSM317" s="34"/>
      <c r="SSN317" s="34"/>
      <c r="SSO317" s="34"/>
      <c r="SSP317" s="34"/>
      <c r="SSQ317" s="34"/>
      <c r="SSR317" s="34"/>
      <c r="SSS317" s="34"/>
      <c r="SST317" s="34"/>
      <c r="SSU317" s="34"/>
      <c r="SSV317" s="34"/>
      <c r="SSW317" s="34"/>
      <c r="SSX317" s="34"/>
      <c r="SSY317" s="34"/>
      <c r="SSZ317" s="34"/>
      <c r="STA317" s="34"/>
      <c r="STB317" s="34"/>
      <c r="STC317" s="34"/>
      <c r="STD317" s="34"/>
      <c r="STE317" s="34"/>
      <c r="STF317" s="34"/>
      <c r="STG317" s="34"/>
      <c r="STH317" s="34"/>
      <c r="STI317" s="34"/>
      <c r="STJ317" s="34"/>
      <c r="STK317" s="34"/>
      <c r="STL317" s="34"/>
      <c r="STM317" s="34"/>
      <c r="STN317" s="34"/>
      <c r="STO317" s="34"/>
      <c r="STP317" s="34"/>
      <c r="STQ317" s="34"/>
      <c r="STR317" s="34"/>
      <c r="STS317" s="34"/>
      <c r="STT317" s="34"/>
      <c r="STU317" s="34"/>
      <c r="STV317" s="34"/>
      <c r="STW317" s="34"/>
      <c r="STX317" s="34"/>
      <c r="STY317" s="34"/>
      <c r="STZ317" s="34"/>
      <c r="SUA317" s="34"/>
      <c r="SUB317" s="34"/>
      <c r="SUC317" s="34"/>
      <c r="SUD317" s="34"/>
      <c r="SUE317" s="34"/>
      <c r="SUF317" s="34"/>
      <c r="SUG317" s="34"/>
      <c r="SUH317" s="34"/>
      <c r="SUI317" s="34"/>
      <c r="SUJ317" s="34"/>
      <c r="SUK317" s="34"/>
      <c r="SUL317" s="34"/>
      <c r="SUM317" s="34"/>
      <c r="SUN317" s="34"/>
      <c r="SUO317" s="34"/>
      <c r="SUP317" s="34"/>
      <c r="SUQ317" s="34"/>
      <c r="SUR317" s="34"/>
      <c r="SUS317" s="34"/>
      <c r="SUT317" s="34"/>
      <c r="SUU317" s="34"/>
      <c r="SUV317" s="34"/>
      <c r="SUW317" s="34"/>
      <c r="SUX317" s="34"/>
      <c r="SUY317" s="34"/>
      <c r="SUZ317" s="34"/>
      <c r="SVA317" s="34"/>
      <c r="SVB317" s="34"/>
      <c r="SVC317" s="34"/>
      <c r="SVD317" s="34"/>
      <c r="SVE317" s="34"/>
      <c r="SVF317" s="34"/>
      <c r="SVG317" s="34"/>
      <c r="SVH317" s="34"/>
      <c r="SVI317" s="34"/>
      <c r="SVJ317" s="34"/>
      <c r="SVK317" s="34"/>
      <c r="SVL317" s="34"/>
      <c r="SVM317" s="34"/>
      <c r="SVN317" s="34"/>
      <c r="SVO317" s="34"/>
      <c r="SVP317" s="34"/>
      <c r="SVQ317" s="34"/>
      <c r="SVR317" s="34"/>
      <c r="SVS317" s="34"/>
      <c r="SVT317" s="34"/>
      <c r="SVU317" s="34"/>
      <c r="SVV317" s="34"/>
      <c r="SVW317" s="34"/>
      <c r="SVX317" s="34"/>
      <c r="SVY317" s="34"/>
      <c r="SVZ317" s="34"/>
      <c r="SWA317" s="34"/>
      <c r="SWB317" s="34"/>
      <c r="SWC317" s="34"/>
      <c r="SWD317" s="34"/>
      <c r="SWE317" s="34"/>
      <c r="SWF317" s="34"/>
      <c r="SWG317" s="34"/>
      <c r="SWH317" s="34"/>
      <c r="SWI317" s="34"/>
      <c r="SWJ317" s="34"/>
      <c r="SWK317" s="34"/>
      <c r="SWL317" s="34"/>
      <c r="SWM317" s="34"/>
      <c r="SWN317" s="34"/>
      <c r="SWO317" s="34"/>
      <c r="SWP317" s="34"/>
      <c r="SWQ317" s="34"/>
      <c r="SWR317" s="34"/>
      <c r="SWS317" s="34"/>
      <c r="SWT317" s="34"/>
      <c r="SWU317" s="34"/>
      <c r="SWV317" s="34"/>
      <c r="SWW317" s="34"/>
      <c r="SWX317" s="34"/>
      <c r="SWY317" s="34"/>
      <c r="SWZ317" s="34"/>
      <c r="SXA317" s="34"/>
      <c r="SXB317" s="34"/>
      <c r="SXC317" s="34"/>
      <c r="SXD317" s="34"/>
      <c r="SXE317" s="34"/>
      <c r="SXF317" s="34"/>
      <c r="SXG317" s="34"/>
      <c r="SXH317" s="34"/>
      <c r="SXI317" s="34"/>
      <c r="SXJ317" s="34"/>
      <c r="SXK317" s="34"/>
      <c r="SXL317" s="34"/>
      <c r="SXM317" s="34"/>
      <c r="SXN317" s="34"/>
      <c r="SXO317" s="34"/>
      <c r="SXP317" s="34"/>
      <c r="SXQ317" s="34"/>
      <c r="SXR317" s="34"/>
      <c r="SXS317" s="34"/>
      <c r="SXT317" s="34"/>
      <c r="SXU317" s="34"/>
      <c r="SXV317" s="34"/>
      <c r="SXW317" s="34"/>
      <c r="SXX317" s="34"/>
      <c r="SXY317" s="34"/>
      <c r="SXZ317" s="34"/>
      <c r="SYA317" s="34"/>
      <c r="SYB317" s="34"/>
      <c r="SYC317" s="34"/>
      <c r="SYD317" s="34"/>
      <c r="SYE317" s="34"/>
      <c r="SYF317" s="34"/>
      <c r="SYG317" s="34"/>
      <c r="SYH317" s="34"/>
      <c r="SYI317" s="34"/>
      <c r="SYJ317" s="34"/>
      <c r="SYK317" s="34"/>
      <c r="SYL317" s="34"/>
      <c r="SYM317" s="34"/>
      <c r="SYN317" s="34"/>
      <c r="SYO317" s="34"/>
      <c r="SYP317" s="34"/>
      <c r="SYQ317" s="34"/>
      <c r="SYR317" s="34"/>
      <c r="SYS317" s="34"/>
      <c r="SYT317" s="34"/>
      <c r="SYU317" s="34"/>
      <c r="SYV317" s="34"/>
      <c r="SYW317" s="34"/>
      <c r="SYX317" s="34"/>
      <c r="SYY317" s="34"/>
      <c r="SYZ317" s="34"/>
      <c r="SZA317" s="34"/>
      <c r="SZB317" s="34"/>
      <c r="SZC317" s="34"/>
      <c r="SZD317" s="34"/>
      <c r="SZE317" s="34"/>
      <c r="SZF317" s="34"/>
      <c r="SZG317" s="34"/>
      <c r="SZH317" s="34"/>
      <c r="SZI317" s="34"/>
      <c r="SZJ317" s="34"/>
      <c r="SZK317" s="34"/>
      <c r="SZL317" s="34"/>
      <c r="SZM317" s="34"/>
      <c r="SZN317" s="34"/>
      <c r="SZO317" s="34"/>
      <c r="SZP317" s="34"/>
      <c r="SZQ317" s="34"/>
      <c r="SZR317" s="34"/>
      <c r="SZS317" s="34"/>
      <c r="SZT317" s="34"/>
      <c r="SZU317" s="34"/>
      <c r="SZV317" s="34"/>
      <c r="SZW317" s="34"/>
      <c r="SZX317" s="34"/>
      <c r="SZY317" s="34"/>
      <c r="SZZ317" s="34"/>
      <c r="TAA317" s="34"/>
      <c r="TAB317" s="34"/>
      <c r="TAC317" s="34"/>
      <c r="TAD317" s="34"/>
      <c r="TAE317" s="34"/>
      <c r="TAF317" s="34"/>
      <c r="TAG317" s="34"/>
      <c r="TAH317" s="34"/>
      <c r="TAI317" s="34"/>
      <c r="TAJ317" s="34"/>
      <c r="TAK317" s="34"/>
      <c r="TAL317" s="34"/>
      <c r="TAM317" s="34"/>
      <c r="TAN317" s="34"/>
      <c r="TAO317" s="34"/>
      <c r="TAP317" s="34"/>
      <c r="TAQ317" s="34"/>
      <c r="TAR317" s="34"/>
      <c r="TAS317" s="34"/>
      <c r="TAT317" s="34"/>
      <c r="TAU317" s="34"/>
      <c r="TAV317" s="34"/>
      <c r="TAW317" s="34"/>
      <c r="TAX317" s="34"/>
      <c r="TAY317" s="34"/>
      <c r="TAZ317" s="34"/>
      <c r="TBA317" s="34"/>
      <c r="TBB317" s="34"/>
      <c r="TBC317" s="34"/>
      <c r="TBD317" s="34"/>
      <c r="TBE317" s="34"/>
      <c r="TBF317" s="34"/>
      <c r="TBG317" s="34"/>
      <c r="TBH317" s="34"/>
      <c r="TBI317" s="34"/>
      <c r="TBJ317" s="34"/>
      <c r="TBK317" s="34"/>
      <c r="TBL317" s="34"/>
      <c r="TBM317" s="34"/>
      <c r="TBN317" s="34"/>
      <c r="TBO317" s="34"/>
      <c r="TBP317" s="34"/>
      <c r="TBQ317" s="34"/>
      <c r="TBR317" s="34"/>
      <c r="TBS317" s="34"/>
      <c r="TBT317" s="34"/>
      <c r="TBU317" s="34"/>
      <c r="TBV317" s="34"/>
      <c r="TBW317" s="34"/>
      <c r="TBX317" s="34"/>
      <c r="TBY317" s="34"/>
      <c r="TBZ317" s="34"/>
      <c r="TCA317" s="34"/>
      <c r="TCB317" s="34"/>
      <c r="TCC317" s="34"/>
      <c r="TCD317" s="34"/>
      <c r="TCE317" s="34"/>
      <c r="TCF317" s="34"/>
      <c r="TCG317" s="34"/>
      <c r="TCH317" s="34"/>
      <c r="TCI317" s="34"/>
      <c r="TCJ317" s="34"/>
      <c r="TCK317" s="34"/>
      <c r="TCL317" s="34"/>
      <c r="TCM317" s="34"/>
      <c r="TCN317" s="34"/>
      <c r="TCO317" s="34"/>
      <c r="TCP317" s="34"/>
      <c r="TCQ317" s="34"/>
      <c r="TCR317" s="34"/>
      <c r="TCS317" s="34"/>
      <c r="TCT317" s="34"/>
      <c r="TCU317" s="34"/>
      <c r="TCV317" s="34"/>
      <c r="TCW317" s="34"/>
      <c r="TCX317" s="34"/>
      <c r="TCY317" s="34"/>
      <c r="TCZ317" s="34"/>
      <c r="TDA317" s="34"/>
      <c r="TDB317" s="34"/>
      <c r="TDC317" s="34"/>
      <c r="TDD317" s="34"/>
      <c r="TDE317" s="34"/>
      <c r="TDF317" s="34"/>
      <c r="TDG317" s="34"/>
      <c r="TDH317" s="34"/>
      <c r="TDI317" s="34"/>
      <c r="TDJ317" s="34"/>
      <c r="TDK317" s="34"/>
      <c r="TDL317" s="34"/>
      <c r="TDM317" s="34"/>
      <c r="TDN317" s="34"/>
      <c r="TDO317" s="34"/>
      <c r="TDP317" s="34"/>
      <c r="TDQ317" s="34"/>
      <c r="TDR317" s="34"/>
      <c r="TDS317" s="34"/>
      <c r="TDT317" s="34"/>
      <c r="TDU317" s="34"/>
      <c r="TDV317" s="34"/>
      <c r="TDW317" s="34"/>
      <c r="TDX317" s="34"/>
      <c r="TDY317" s="34"/>
      <c r="TDZ317" s="34"/>
      <c r="TEA317" s="34"/>
      <c r="TEB317" s="34"/>
      <c r="TEC317" s="34"/>
      <c r="TED317" s="34"/>
      <c r="TEE317" s="34"/>
      <c r="TEF317" s="34"/>
      <c r="TEG317" s="34"/>
      <c r="TEH317" s="34"/>
      <c r="TEI317" s="34"/>
      <c r="TEJ317" s="34"/>
      <c r="TEK317" s="34"/>
      <c r="TEL317" s="34"/>
      <c r="TEM317" s="34"/>
      <c r="TEN317" s="34"/>
      <c r="TEO317" s="34"/>
      <c r="TEP317" s="34"/>
      <c r="TEQ317" s="34"/>
      <c r="TER317" s="34"/>
      <c r="TES317" s="34"/>
      <c r="TET317" s="34"/>
      <c r="TEU317" s="34"/>
      <c r="TEV317" s="34"/>
      <c r="TEW317" s="34"/>
      <c r="TEX317" s="34"/>
      <c r="TEY317" s="34"/>
      <c r="TEZ317" s="34"/>
      <c r="TFA317" s="34"/>
      <c r="TFB317" s="34"/>
      <c r="TFC317" s="34"/>
      <c r="TFD317" s="34"/>
      <c r="TFE317" s="34"/>
      <c r="TFF317" s="34"/>
      <c r="TFG317" s="34"/>
      <c r="TFH317" s="34"/>
      <c r="TFI317" s="34"/>
      <c r="TFJ317" s="34"/>
      <c r="TFK317" s="34"/>
      <c r="TFL317" s="34"/>
      <c r="TFM317" s="34"/>
      <c r="TFN317" s="34"/>
      <c r="TFO317" s="34"/>
      <c r="TFP317" s="34"/>
      <c r="TFQ317" s="34"/>
      <c r="TFR317" s="34"/>
      <c r="TFS317" s="34"/>
      <c r="TFT317" s="34"/>
      <c r="TFU317" s="34"/>
      <c r="TFV317" s="34"/>
      <c r="TFW317" s="34"/>
      <c r="TFX317" s="34"/>
      <c r="TFY317" s="34"/>
      <c r="TFZ317" s="34"/>
      <c r="TGA317" s="34"/>
      <c r="TGB317" s="34"/>
      <c r="TGC317" s="34"/>
      <c r="TGD317" s="34"/>
      <c r="TGE317" s="34"/>
      <c r="TGF317" s="34"/>
      <c r="TGG317" s="34"/>
      <c r="TGH317" s="34"/>
      <c r="TGI317" s="34"/>
      <c r="TGJ317" s="34"/>
      <c r="TGK317" s="34"/>
      <c r="TGL317" s="34"/>
      <c r="TGM317" s="34"/>
      <c r="TGN317" s="34"/>
      <c r="TGO317" s="34"/>
      <c r="TGP317" s="34"/>
      <c r="TGQ317" s="34"/>
      <c r="TGR317" s="34"/>
      <c r="TGS317" s="34"/>
      <c r="TGT317" s="34"/>
      <c r="TGU317" s="34"/>
      <c r="TGV317" s="34"/>
      <c r="TGW317" s="34"/>
      <c r="TGX317" s="34"/>
      <c r="TGY317" s="34"/>
      <c r="TGZ317" s="34"/>
      <c r="THA317" s="34"/>
      <c r="THB317" s="34"/>
      <c r="THC317" s="34"/>
      <c r="THD317" s="34"/>
      <c r="THE317" s="34"/>
      <c r="THF317" s="34"/>
      <c r="THG317" s="34"/>
      <c r="THH317" s="34"/>
      <c r="THI317" s="34"/>
      <c r="THJ317" s="34"/>
      <c r="THK317" s="34"/>
      <c r="THL317" s="34"/>
      <c r="THM317" s="34"/>
      <c r="THN317" s="34"/>
      <c r="THO317" s="34"/>
      <c r="THP317" s="34"/>
      <c r="THQ317" s="34"/>
      <c r="THR317" s="34"/>
      <c r="THS317" s="34"/>
      <c r="THT317" s="34"/>
      <c r="THU317" s="34"/>
      <c r="THV317" s="34"/>
      <c r="THW317" s="34"/>
      <c r="THX317" s="34"/>
      <c r="THY317" s="34"/>
      <c r="THZ317" s="34"/>
      <c r="TIA317" s="34"/>
      <c r="TIB317" s="34"/>
      <c r="TIC317" s="34"/>
      <c r="TID317" s="34"/>
      <c r="TIE317" s="34"/>
      <c r="TIF317" s="34"/>
      <c r="TIG317" s="34"/>
      <c r="TIH317" s="34"/>
      <c r="TII317" s="34"/>
      <c r="TIJ317" s="34"/>
      <c r="TIK317" s="34"/>
      <c r="TIL317" s="34"/>
      <c r="TIM317" s="34"/>
      <c r="TIN317" s="34"/>
      <c r="TIO317" s="34"/>
      <c r="TIP317" s="34"/>
      <c r="TIQ317" s="34"/>
      <c r="TIR317" s="34"/>
      <c r="TIS317" s="34"/>
      <c r="TIT317" s="34"/>
      <c r="TIU317" s="34"/>
      <c r="TIV317" s="34"/>
      <c r="TIW317" s="34"/>
      <c r="TIX317" s="34"/>
      <c r="TIY317" s="34"/>
      <c r="TIZ317" s="34"/>
      <c r="TJA317" s="34"/>
      <c r="TJB317" s="34"/>
      <c r="TJC317" s="34"/>
      <c r="TJD317" s="34"/>
      <c r="TJE317" s="34"/>
      <c r="TJF317" s="34"/>
      <c r="TJG317" s="34"/>
      <c r="TJH317" s="34"/>
      <c r="TJI317" s="34"/>
      <c r="TJJ317" s="34"/>
      <c r="TJK317" s="34"/>
      <c r="TJL317" s="34"/>
      <c r="TJM317" s="34"/>
      <c r="TJN317" s="34"/>
      <c r="TJO317" s="34"/>
      <c r="TJP317" s="34"/>
      <c r="TJQ317" s="34"/>
      <c r="TJR317" s="34"/>
      <c r="TJS317" s="34"/>
      <c r="TJT317" s="34"/>
      <c r="TJU317" s="34"/>
      <c r="TJV317" s="34"/>
      <c r="TJW317" s="34"/>
      <c r="TJX317" s="34"/>
      <c r="TJY317" s="34"/>
      <c r="TJZ317" s="34"/>
      <c r="TKA317" s="34"/>
      <c r="TKB317" s="34"/>
      <c r="TKC317" s="34"/>
      <c r="TKD317" s="34"/>
      <c r="TKE317" s="34"/>
      <c r="TKF317" s="34"/>
      <c r="TKG317" s="34"/>
      <c r="TKH317" s="34"/>
      <c r="TKI317" s="34"/>
      <c r="TKJ317" s="34"/>
      <c r="TKK317" s="34"/>
      <c r="TKL317" s="34"/>
      <c r="TKM317" s="34"/>
      <c r="TKN317" s="34"/>
      <c r="TKO317" s="34"/>
      <c r="TKP317" s="34"/>
      <c r="TKQ317" s="34"/>
      <c r="TKR317" s="34"/>
      <c r="TKS317" s="34"/>
      <c r="TKT317" s="34"/>
      <c r="TKU317" s="34"/>
      <c r="TKV317" s="34"/>
      <c r="TKW317" s="34"/>
      <c r="TKX317" s="34"/>
      <c r="TKY317" s="34"/>
      <c r="TKZ317" s="34"/>
      <c r="TLA317" s="34"/>
      <c r="TLB317" s="34"/>
      <c r="TLC317" s="34"/>
      <c r="TLD317" s="34"/>
      <c r="TLE317" s="34"/>
      <c r="TLF317" s="34"/>
      <c r="TLG317" s="34"/>
      <c r="TLH317" s="34"/>
      <c r="TLI317" s="34"/>
      <c r="TLJ317" s="34"/>
      <c r="TLK317" s="34"/>
      <c r="TLL317" s="34"/>
      <c r="TLM317" s="34"/>
      <c r="TLN317" s="34"/>
      <c r="TLO317" s="34"/>
      <c r="TLP317" s="34"/>
      <c r="TLQ317" s="34"/>
      <c r="TLR317" s="34"/>
      <c r="TLS317" s="34"/>
      <c r="TLT317" s="34"/>
      <c r="TLU317" s="34"/>
      <c r="TLV317" s="34"/>
      <c r="TLW317" s="34"/>
      <c r="TLX317" s="34"/>
      <c r="TLY317" s="34"/>
      <c r="TLZ317" s="34"/>
      <c r="TMA317" s="34"/>
      <c r="TMB317" s="34"/>
      <c r="TMC317" s="34"/>
      <c r="TMD317" s="34"/>
      <c r="TME317" s="34"/>
      <c r="TMF317" s="34"/>
      <c r="TMG317" s="34"/>
      <c r="TMH317" s="34"/>
      <c r="TMI317" s="34"/>
      <c r="TMJ317" s="34"/>
      <c r="TMK317" s="34"/>
      <c r="TML317" s="34"/>
      <c r="TMM317" s="34"/>
      <c r="TMN317" s="34"/>
      <c r="TMO317" s="34"/>
      <c r="TMP317" s="34"/>
      <c r="TMQ317" s="34"/>
      <c r="TMR317" s="34"/>
      <c r="TMS317" s="34"/>
      <c r="TMT317" s="34"/>
      <c r="TMU317" s="34"/>
      <c r="TMV317" s="34"/>
      <c r="TMW317" s="34"/>
      <c r="TMX317" s="34"/>
      <c r="TMY317" s="34"/>
      <c r="TMZ317" s="34"/>
      <c r="TNA317" s="34"/>
      <c r="TNB317" s="34"/>
      <c r="TNC317" s="34"/>
      <c r="TND317" s="34"/>
      <c r="TNE317" s="34"/>
      <c r="TNF317" s="34"/>
      <c r="TNG317" s="34"/>
      <c r="TNH317" s="34"/>
      <c r="TNI317" s="34"/>
      <c r="TNJ317" s="34"/>
      <c r="TNK317" s="34"/>
      <c r="TNL317" s="34"/>
      <c r="TNM317" s="34"/>
      <c r="TNN317" s="34"/>
      <c r="TNO317" s="34"/>
      <c r="TNP317" s="34"/>
      <c r="TNQ317" s="34"/>
      <c r="TNR317" s="34"/>
      <c r="TNS317" s="34"/>
      <c r="TNT317" s="34"/>
      <c r="TNU317" s="34"/>
      <c r="TNV317" s="34"/>
      <c r="TNW317" s="34"/>
      <c r="TNX317" s="34"/>
      <c r="TNY317" s="34"/>
      <c r="TNZ317" s="34"/>
      <c r="TOA317" s="34"/>
      <c r="TOB317" s="34"/>
      <c r="TOC317" s="34"/>
      <c r="TOD317" s="34"/>
      <c r="TOE317" s="34"/>
      <c r="TOF317" s="34"/>
      <c r="TOG317" s="34"/>
      <c r="TOH317" s="34"/>
      <c r="TOI317" s="34"/>
      <c r="TOJ317" s="34"/>
      <c r="TOK317" s="34"/>
      <c r="TOL317" s="34"/>
      <c r="TOM317" s="34"/>
      <c r="TON317" s="34"/>
      <c r="TOO317" s="34"/>
      <c r="TOP317" s="34"/>
      <c r="TOQ317" s="34"/>
      <c r="TOR317" s="34"/>
      <c r="TOS317" s="34"/>
      <c r="TOT317" s="34"/>
      <c r="TOU317" s="34"/>
      <c r="TOV317" s="34"/>
      <c r="TOW317" s="34"/>
      <c r="TOX317" s="34"/>
      <c r="TOY317" s="34"/>
      <c r="TOZ317" s="34"/>
      <c r="TPA317" s="34"/>
      <c r="TPB317" s="34"/>
      <c r="TPC317" s="34"/>
      <c r="TPD317" s="34"/>
      <c r="TPE317" s="34"/>
      <c r="TPF317" s="34"/>
      <c r="TPG317" s="34"/>
      <c r="TPH317" s="34"/>
      <c r="TPI317" s="34"/>
      <c r="TPJ317" s="34"/>
      <c r="TPK317" s="34"/>
      <c r="TPL317" s="34"/>
      <c r="TPM317" s="34"/>
      <c r="TPN317" s="34"/>
      <c r="TPO317" s="34"/>
      <c r="TPP317" s="34"/>
      <c r="TPQ317" s="34"/>
      <c r="TPR317" s="34"/>
      <c r="TPS317" s="34"/>
      <c r="TPT317" s="34"/>
      <c r="TPU317" s="34"/>
      <c r="TPV317" s="34"/>
      <c r="TPW317" s="34"/>
      <c r="TPX317" s="34"/>
      <c r="TPY317" s="34"/>
      <c r="TPZ317" s="34"/>
      <c r="TQA317" s="34"/>
      <c r="TQB317" s="34"/>
      <c r="TQC317" s="34"/>
      <c r="TQD317" s="34"/>
      <c r="TQE317" s="34"/>
      <c r="TQF317" s="34"/>
      <c r="TQG317" s="34"/>
      <c r="TQH317" s="34"/>
      <c r="TQI317" s="34"/>
      <c r="TQJ317" s="34"/>
      <c r="TQK317" s="34"/>
      <c r="TQL317" s="34"/>
      <c r="TQM317" s="34"/>
      <c r="TQN317" s="34"/>
      <c r="TQO317" s="34"/>
      <c r="TQP317" s="34"/>
      <c r="TQQ317" s="34"/>
      <c r="TQR317" s="34"/>
      <c r="TQS317" s="34"/>
      <c r="TQT317" s="34"/>
      <c r="TQU317" s="34"/>
      <c r="TQV317" s="34"/>
      <c r="TQW317" s="34"/>
      <c r="TQX317" s="34"/>
      <c r="TQY317" s="34"/>
      <c r="TQZ317" s="34"/>
      <c r="TRA317" s="34"/>
      <c r="TRB317" s="34"/>
      <c r="TRC317" s="34"/>
      <c r="TRD317" s="34"/>
      <c r="TRE317" s="34"/>
      <c r="TRF317" s="34"/>
      <c r="TRG317" s="34"/>
      <c r="TRH317" s="34"/>
      <c r="TRI317" s="34"/>
      <c r="TRJ317" s="34"/>
      <c r="TRK317" s="34"/>
      <c r="TRL317" s="34"/>
      <c r="TRM317" s="34"/>
      <c r="TRN317" s="34"/>
      <c r="TRO317" s="34"/>
      <c r="TRP317" s="34"/>
      <c r="TRQ317" s="34"/>
      <c r="TRR317" s="34"/>
      <c r="TRS317" s="34"/>
      <c r="TRT317" s="34"/>
      <c r="TRU317" s="34"/>
      <c r="TRV317" s="34"/>
      <c r="TRW317" s="34"/>
      <c r="TRX317" s="34"/>
      <c r="TRY317" s="34"/>
      <c r="TRZ317" s="34"/>
      <c r="TSA317" s="34"/>
      <c r="TSB317" s="34"/>
      <c r="TSC317" s="34"/>
      <c r="TSD317" s="34"/>
      <c r="TSE317" s="34"/>
      <c r="TSF317" s="34"/>
      <c r="TSG317" s="34"/>
      <c r="TSH317" s="34"/>
      <c r="TSI317" s="34"/>
      <c r="TSJ317" s="34"/>
      <c r="TSK317" s="34"/>
      <c r="TSL317" s="34"/>
      <c r="TSM317" s="34"/>
      <c r="TSN317" s="34"/>
      <c r="TSO317" s="34"/>
      <c r="TSP317" s="34"/>
      <c r="TSQ317" s="34"/>
      <c r="TSR317" s="34"/>
      <c r="TSS317" s="34"/>
      <c r="TST317" s="34"/>
      <c r="TSU317" s="34"/>
      <c r="TSV317" s="34"/>
      <c r="TSW317" s="34"/>
      <c r="TSX317" s="34"/>
      <c r="TSY317" s="34"/>
      <c r="TSZ317" s="34"/>
      <c r="TTA317" s="34"/>
      <c r="TTB317" s="34"/>
      <c r="TTC317" s="34"/>
      <c r="TTD317" s="34"/>
      <c r="TTE317" s="34"/>
      <c r="TTF317" s="34"/>
      <c r="TTG317" s="34"/>
      <c r="TTH317" s="34"/>
      <c r="TTI317" s="34"/>
      <c r="TTJ317" s="34"/>
      <c r="TTK317" s="34"/>
      <c r="TTL317" s="34"/>
      <c r="TTM317" s="34"/>
      <c r="TTN317" s="34"/>
      <c r="TTO317" s="34"/>
      <c r="TTP317" s="34"/>
      <c r="TTQ317" s="34"/>
      <c r="TTR317" s="34"/>
      <c r="TTS317" s="34"/>
      <c r="TTT317" s="34"/>
      <c r="TTU317" s="34"/>
      <c r="TTV317" s="34"/>
      <c r="TTW317" s="34"/>
      <c r="TTX317" s="34"/>
      <c r="TTY317" s="34"/>
      <c r="TTZ317" s="34"/>
      <c r="TUA317" s="34"/>
      <c r="TUB317" s="34"/>
      <c r="TUC317" s="34"/>
      <c r="TUD317" s="34"/>
      <c r="TUE317" s="34"/>
      <c r="TUF317" s="34"/>
      <c r="TUG317" s="34"/>
      <c r="TUH317" s="34"/>
      <c r="TUI317" s="34"/>
      <c r="TUJ317" s="34"/>
      <c r="TUK317" s="34"/>
      <c r="TUL317" s="34"/>
      <c r="TUM317" s="34"/>
      <c r="TUN317" s="34"/>
      <c r="TUO317" s="34"/>
      <c r="TUP317" s="34"/>
      <c r="TUQ317" s="34"/>
      <c r="TUR317" s="34"/>
      <c r="TUS317" s="34"/>
      <c r="TUT317" s="34"/>
      <c r="TUU317" s="34"/>
      <c r="TUV317" s="34"/>
      <c r="TUW317" s="34"/>
      <c r="TUX317" s="34"/>
      <c r="TUY317" s="34"/>
      <c r="TUZ317" s="34"/>
      <c r="TVA317" s="34"/>
      <c r="TVB317" s="34"/>
      <c r="TVC317" s="34"/>
      <c r="TVD317" s="34"/>
      <c r="TVE317" s="34"/>
      <c r="TVF317" s="34"/>
      <c r="TVG317" s="34"/>
      <c r="TVH317" s="34"/>
      <c r="TVI317" s="34"/>
      <c r="TVJ317" s="34"/>
      <c r="TVK317" s="34"/>
      <c r="TVL317" s="34"/>
      <c r="TVM317" s="34"/>
      <c r="TVN317" s="34"/>
      <c r="TVO317" s="34"/>
      <c r="TVP317" s="34"/>
      <c r="TVQ317" s="34"/>
      <c r="TVR317" s="34"/>
      <c r="TVS317" s="34"/>
      <c r="TVT317" s="34"/>
      <c r="TVU317" s="34"/>
      <c r="TVV317" s="34"/>
      <c r="TVW317" s="34"/>
      <c r="TVX317" s="34"/>
      <c r="TVY317" s="34"/>
      <c r="TVZ317" s="34"/>
      <c r="TWA317" s="34"/>
      <c r="TWB317" s="34"/>
      <c r="TWC317" s="34"/>
      <c r="TWD317" s="34"/>
      <c r="TWE317" s="34"/>
      <c r="TWF317" s="34"/>
      <c r="TWG317" s="34"/>
      <c r="TWH317" s="34"/>
      <c r="TWI317" s="34"/>
      <c r="TWJ317" s="34"/>
      <c r="TWK317" s="34"/>
      <c r="TWL317" s="34"/>
      <c r="TWM317" s="34"/>
      <c r="TWN317" s="34"/>
      <c r="TWO317" s="34"/>
      <c r="TWP317" s="34"/>
      <c r="TWQ317" s="34"/>
      <c r="TWR317" s="34"/>
      <c r="TWS317" s="34"/>
      <c r="TWT317" s="34"/>
      <c r="TWU317" s="34"/>
      <c r="TWV317" s="34"/>
      <c r="TWW317" s="34"/>
      <c r="TWX317" s="34"/>
      <c r="TWY317" s="34"/>
      <c r="TWZ317" s="34"/>
      <c r="TXA317" s="34"/>
      <c r="TXB317" s="34"/>
      <c r="TXC317" s="34"/>
      <c r="TXD317" s="34"/>
      <c r="TXE317" s="34"/>
      <c r="TXF317" s="34"/>
      <c r="TXG317" s="34"/>
      <c r="TXH317" s="34"/>
      <c r="TXI317" s="34"/>
      <c r="TXJ317" s="34"/>
      <c r="TXK317" s="34"/>
      <c r="TXL317" s="34"/>
      <c r="TXM317" s="34"/>
      <c r="TXN317" s="34"/>
      <c r="TXO317" s="34"/>
      <c r="TXP317" s="34"/>
      <c r="TXQ317" s="34"/>
      <c r="TXR317" s="34"/>
      <c r="TXS317" s="34"/>
      <c r="TXT317" s="34"/>
      <c r="TXU317" s="34"/>
      <c r="TXV317" s="34"/>
      <c r="TXW317" s="34"/>
      <c r="TXX317" s="34"/>
      <c r="TXY317" s="34"/>
      <c r="TXZ317" s="34"/>
      <c r="TYA317" s="34"/>
      <c r="TYB317" s="34"/>
      <c r="TYC317" s="34"/>
      <c r="TYD317" s="34"/>
      <c r="TYE317" s="34"/>
      <c r="TYF317" s="34"/>
      <c r="TYG317" s="34"/>
      <c r="TYH317" s="34"/>
      <c r="TYI317" s="34"/>
      <c r="TYJ317" s="34"/>
      <c r="TYK317" s="34"/>
      <c r="TYL317" s="34"/>
      <c r="TYM317" s="34"/>
      <c r="TYN317" s="34"/>
      <c r="TYO317" s="34"/>
      <c r="TYP317" s="34"/>
      <c r="TYQ317" s="34"/>
      <c r="TYR317" s="34"/>
      <c r="TYS317" s="34"/>
      <c r="TYT317" s="34"/>
      <c r="TYU317" s="34"/>
      <c r="TYV317" s="34"/>
      <c r="TYW317" s="34"/>
      <c r="TYX317" s="34"/>
      <c r="TYY317" s="34"/>
      <c r="TYZ317" s="34"/>
      <c r="TZA317" s="34"/>
      <c r="TZB317" s="34"/>
      <c r="TZC317" s="34"/>
      <c r="TZD317" s="34"/>
      <c r="TZE317" s="34"/>
      <c r="TZF317" s="34"/>
      <c r="TZG317" s="34"/>
      <c r="TZH317" s="34"/>
      <c r="TZI317" s="34"/>
      <c r="TZJ317" s="34"/>
      <c r="TZK317" s="34"/>
      <c r="TZL317" s="34"/>
      <c r="TZM317" s="34"/>
      <c r="TZN317" s="34"/>
      <c r="TZO317" s="34"/>
      <c r="TZP317" s="34"/>
      <c r="TZQ317" s="34"/>
      <c r="TZR317" s="34"/>
      <c r="TZS317" s="34"/>
      <c r="TZT317" s="34"/>
      <c r="TZU317" s="34"/>
      <c r="TZV317" s="34"/>
      <c r="TZW317" s="34"/>
      <c r="TZX317" s="34"/>
      <c r="TZY317" s="34"/>
      <c r="TZZ317" s="34"/>
      <c r="UAA317" s="34"/>
      <c r="UAB317" s="34"/>
      <c r="UAC317" s="34"/>
      <c r="UAD317" s="34"/>
      <c r="UAE317" s="34"/>
      <c r="UAF317" s="34"/>
      <c r="UAG317" s="34"/>
      <c r="UAH317" s="34"/>
      <c r="UAI317" s="34"/>
      <c r="UAJ317" s="34"/>
      <c r="UAK317" s="34"/>
      <c r="UAL317" s="34"/>
      <c r="UAM317" s="34"/>
      <c r="UAN317" s="34"/>
      <c r="UAO317" s="34"/>
      <c r="UAP317" s="34"/>
      <c r="UAQ317" s="34"/>
      <c r="UAR317" s="34"/>
      <c r="UAS317" s="34"/>
      <c r="UAT317" s="34"/>
      <c r="UAU317" s="34"/>
      <c r="UAV317" s="34"/>
      <c r="UAW317" s="34"/>
      <c r="UAX317" s="34"/>
      <c r="UAY317" s="34"/>
      <c r="UAZ317" s="34"/>
      <c r="UBA317" s="34"/>
      <c r="UBB317" s="34"/>
      <c r="UBC317" s="34"/>
      <c r="UBD317" s="34"/>
      <c r="UBE317" s="34"/>
      <c r="UBF317" s="34"/>
      <c r="UBG317" s="34"/>
      <c r="UBH317" s="34"/>
      <c r="UBI317" s="34"/>
      <c r="UBJ317" s="34"/>
      <c r="UBK317" s="34"/>
      <c r="UBL317" s="34"/>
      <c r="UBM317" s="34"/>
      <c r="UBN317" s="34"/>
      <c r="UBO317" s="34"/>
      <c r="UBP317" s="34"/>
      <c r="UBQ317" s="34"/>
      <c r="UBR317" s="34"/>
      <c r="UBS317" s="34"/>
      <c r="UBT317" s="34"/>
      <c r="UBU317" s="34"/>
      <c r="UBV317" s="34"/>
      <c r="UBW317" s="34"/>
      <c r="UBX317" s="34"/>
      <c r="UBY317" s="34"/>
      <c r="UBZ317" s="34"/>
      <c r="UCA317" s="34"/>
      <c r="UCB317" s="34"/>
      <c r="UCC317" s="34"/>
      <c r="UCD317" s="34"/>
      <c r="UCE317" s="34"/>
      <c r="UCF317" s="34"/>
      <c r="UCG317" s="34"/>
      <c r="UCH317" s="34"/>
      <c r="UCI317" s="34"/>
      <c r="UCJ317" s="34"/>
      <c r="UCK317" s="34"/>
      <c r="UCL317" s="34"/>
      <c r="UCM317" s="34"/>
      <c r="UCN317" s="34"/>
      <c r="UCO317" s="34"/>
      <c r="UCP317" s="34"/>
      <c r="UCQ317" s="34"/>
      <c r="UCR317" s="34"/>
      <c r="UCS317" s="34"/>
      <c r="UCT317" s="34"/>
      <c r="UCU317" s="34"/>
      <c r="UCV317" s="34"/>
      <c r="UCW317" s="34"/>
      <c r="UCX317" s="34"/>
      <c r="UCY317" s="34"/>
      <c r="UCZ317" s="34"/>
      <c r="UDA317" s="34"/>
      <c r="UDB317" s="34"/>
      <c r="UDC317" s="34"/>
      <c r="UDD317" s="34"/>
      <c r="UDE317" s="34"/>
      <c r="UDF317" s="34"/>
      <c r="UDG317" s="34"/>
      <c r="UDH317" s="34"/>
      <c r="UDI317" s="34"/>
      <c r="UDJ317" s="34"/>
      <c r="UDK317" s="34"/>
      <c r="UDL317" s="34"/>
      <c r="UDM317" s="34"/>
      <c r="UDN317" s="34"/>
      <c r="UDO317" s="34"/>
      <c r="UDP317" s="34"/>
      <c r="UDQ317" s="34"/>
      <c r="UDR317" s="34"/>
      <c r="UDS317" s="34"/>
      <c r="UDT317" s="34"/>
      <c r="UDU317" s="34"/>
      <c r="UDV317" s="34"/>
      <c r="UDW317" s="34"/>
      <c r="UDX317" s="34"/>
      <c r="UDY317" s="34"/>
      <c r="UDZ317" s="34"/>
      <c r="UEA317" s="34"/>
      <c r="UEB317" s="34"/>
      <c r="UEC317" s="34"/>
      <c r="UED317" s="34"/>
      <c r="UEE317" s="34"/>
      <c r="UEF317" s="34"/>
      <c r="UEG317" s="34"/>
      <c r="UEH317" s="34"/>
      <c r="UEI317" s="34"/>
      <c r="UEJ317" s="34"/>
      <c r="UEK317" s="34"/>
      <c r="UEL317" s="34"/>
      <c r="UEM317" s="34"/>
      <c r="UEN317" s="34"/>
      <c r="UEO317" s="34"/>
      <c r="UEP317" s="34"/>
      <c r="UEQ317" s="34"/>
      <c r="UER317" s="34"/>
      <c r="UES317" s="34"/>
      <c r="UET317" s="34"/>
      <c r="UEU317" s="34"/>
      <c r="UEV317" s="34"/>
      <c r="UEW317" s="34"/>
      <c r="UEX317" s="34"/>
      <c r="UEY317" s="34"/>
      <c r="UEZ317" s="34"/>
      <c r="UFA317" s="34"/>
      <c r="UFB317" s="34"/>
      <c r="UFC317" s="34"/>
      <c r="UFD317" s="34"/>
      <c r="UFE317" s="34"/>
      <c r="UFF317" s="34"/>
      <c r="UFG317" s="34"/>
      <c r="UFH317" s="34"/>
      <c r="UFI317" s="34"/>
      <c r="UFJ317" s="34"/>
      <c r="UFK317" s="34"/>
      <c r="UFL317" s="34"/>
      <c r="UFM317" s="34"/>
      <c r="UFN317" s="34"/>
      <c r="UFO317" s="34"/>
      <c r="UFP317" s="34"/>
      <c r="UFQ317" s="34"/>
      <c r="UFR317" s="34"/>
      <c r="UFS317" s="34"/>
      <c r="UFT317" s="34"/>
      <c r="UFU317" s="34"/>
      <c r="UFV317" s="34"/>
      <c r="UFW317" s="34"/>
      <c r="UFX317" s="34"/>
      <c r="UFY317" s="34"/>
      <c r="UFZ317" s="34"/>
      <c r="UGA317" s="34"/>
      <c r="UGB317" s="34"/>
      <c r="UGC317" s="34"/>
      <c r="UGD317" s="34"/>
      <c r="UGE317" s="34"/>
      <c r="UGF317" s="34"/>
      <c r="UGG317" s="34"/>
      <c r="UGH317" s="34"/>
      <c r="UGI317" s="34"/>
      <c r="UGJ317" s="34"/>
      <c r="UGK317" s="34"/>
      <c r="UGL317" s="34"/>
      <c r="UGM317" s="34"/>
      <c r="UGN317" s="34"/>
      <c r="UGO317" s="34"/>
      <c r="UGP317" s="34"/>
      <c r="UGQ317" s="34"/>
      <c r="UGR317" s="34"/>
      <c r="UGS317" s="34"/>
      <c r="UGT317" s="34"/>
      <c r="UGU317" s="34"/>
      <c r="UGV317" s="34"/>
      <c r="UGW317" s="34"/>
      <c r="UGX317" s="34"/>
      <c r="UGY317" s="34"/>
      <c r="UGZ317" s="34"/>
      <c r="UHA317" s="34"/>
      <c r="UHB317" s="34"/>
      <c r="UHC317" s="34"/>
      <c r="UHD317" s="34"/>
      <c r="UHE317" s="34"/>
      <c r="UHF317" s="34"/>
      <c r="UHG317" s="34"/>
      <c r="UHH317" s="34"/>
      <c r="UHI317" s="34"/>
      <c r="UHJ317" s="34"/>
      <c r="UHK317" s="34"/>
      <c r="UHL317" s="34"/>
      <c r="UHM317" s="34"/>
      <c r="UHN317" s="34"/>
      <c r="UHO317" s="34"/>
      <c r="UHP317" s="34"/>
      <c r="UHQ317" s="34"/>
      <c r="UHR317" s="34"/>
      <c r="UHS317" s="34"/>
      <c r="UHT317" s="34"/>
      <c r="UHU317" s="34"/>
      <c r="UHV317" s="34"/>
      <c r="UHW317" s="34"/>
      <c r="UHX317" s="34"/>
      <c r="UHY317" s="34"/>
      <c r="UHZ317" s="34"/>
      <c r="UIA317" s="34"/>
      <c r="UIB317" s="34"/>
      <c r="UIC317" s="34"/>
      <c r="UID317" s="34"/>
      <c r="UIE317" s="34"/>
      <c r="UIF317" s="34"/>
      <c r="UIG317" s="34"/>
      <c r="UIH317" s="34"/>
      <c r="UII317" s="34"/>
      <c r="UIJ317" s="34"/>
      <c r="UIK317" s="34"/>
      <c r="UIL317" s="34"/>
      <c r="UIM317" s="34"/>
      <c r="UIN317" s="34"/>
      <c r="UIO317" s="34"/>
      <c r="UIP317" s="34"/>
      <c r="UIQ317" s="34"/>
      <c r="UIR317" s="34"/>
      <c r="UIS317" s="34"/>
      <c r="UIT317" s="34"/>
      <c r="UIU317" s="34"/>
      <c r="UIV317" s="34"/>
      <c r="UIW317" s="34"/>
      <c r="UIX317" s="34"/>
      <c r="UIY317" s="34"/>
      <c r="UIZ317" s="34"/>
      <c r="UJA317" s="34"/>
      <c r="UJB317" s="34"/>
      <c r="UJC317" s="34"/>
      <c r="UJD317" s="34"/>
      <c r="UJE317" s="34"/>
      <c r="UJF317" s="34"/>
      <c r="UJG317" s="34"/>
      <c r="UJH317" s="34"/>
      <c r="UJI317" s="34"/>
      <c r="UJJ317" s="34"/>
      <c r="UJK317" s="34"/>
      <c r="UJL317" s="34"/>
      <c r="UJM317" s="34"/>
      <c r="UJN317" s="34"/>
      <c r="UJO317" s="34"/>
      <c r="UJP317" s="34"/>
      <c r="UJQ317" s="34"/>
      <c r="UJR317" s="34"/>
      <c r="UJS317" s="34"/>
      <c r="UJT317" s="34"/>
      <c r="UJU317" s="34"/>
      <c r="UJV317" s="34"/>
      <c r="UJW317" s="34"/>
      <c r="UJX317" s="34"/>
      <c r="UJY317" s="34"/>
      <c r="UJZ317" s="34"/>
      <c r="UKA317" s="34"/>
      <c r="UKB317" s="34"/>
      <c r="UKC317" s="34"/>
      <c r="UKD317" s="34"/>
      <c r="UKE317" s="34"/>
      <c r="UKF317" s="34"/>
      <c r="UKG317" s="34"/>
      <c r="UKH317" s="34"/>
      <c r="UKI317" s="34"/>
      <c r="UKJ317" s="34"/>
      <c r="UKK317" s="34"/>
      <c r="UKL317" s="34"/>
      <c r="UKM317" s="34"/>
      <c r="UKN317" s="34"/>
      <c r="UKO317" s="34"/>
      <c r="UKP317" s="34"/>
      <c r="UKQ317" s="34"/>
      <c r="UKR317" s="34"/>
      <c r="UKS317" s="34"/>
      <c r="UKT317" s="34"/>
      <c r="UKU317" s="34"/>
      <c r="UKV317" s="34"/>
      <c r="UKW317" s="34"/>
      <c r="UKX317" s="34"/>
      <c r="UKY317" s="34"/>
      <c r="UKZ317" s="34"/>
      <c r="ULA317" s="34"/>
      <c r="ULB317" s="34"/>
      <c r="ULC317" s="34"/>
      <c r="ULD317" s="34"/>
      <c r="ULE317" s="34"/>
      <c r="ULF317" s="34"/>
      <c r="ULG317" s="34"/>
      <c r="ULH317" s="34"/>
      <c r="ULI317" s="34"/>
      <c r="ULJ317" s="34"/>
      <c r="ULK317" s="34"/>
      <c r="ULL317" s="34"/>
      <c r="ULM317" s="34"/>
      <c r="ULN317" s="34"/>
      <c r="ULO317" s="34"/>
      <c r="ULP317" s="34"/>
      <c r="ULQ317" s="34"/>
      <c r="ULR317" s="34"/>
      <c r="ULS317" s="34"/>
      <c r="ULT317" s="34"/>
      <c r="ULU317" s="34"/>
      <c r="ULV317" s="34"/>
      <c r="ULW317" s="34"/>
      <c r="ULX317" s="34"/>
      <c r="ULY317" s="34"/>
      <c r="ULZ317" s="34"/>
      <c r="UMA317" s="34"/>
      <c r="UMB317" s="34"/>
      <c r="UMC317" s="34"/>
      <c r="UMD317" s="34"/>
      <c r="UME317" s="34"/>
      <c r="UMF317" s="34"/>
      <c r="UMG317" s="34"/>
      <c r="UMH317" s="34"/>
      <c r="UMI317" s="34"/>
      <c r="UMJ317" s="34"/>
      <c r="UMK317" s="34"/>
      <c r="UML317" s="34"/>
      <c r="UMM317" s="34"/>
      <c r="UMN317" s="34"/>
      <c r="UMO317" s="34"/>
      <c r="UMP317" s="34"/>
      <c r="UMQ317" s="34"/>
      <c r="UMR317" s="34"/>
      <c r="UMS317" s="34"/>
      <c r="UMT317" s="34"/>
      <c r="UMU317" s="34"/>
      <c r="UMV317" s="34"/>
      <c r="UMW317" s="34"/>
      <c r="UMX317" s="34"/>
      <c r="UMY317" s="34"/>
      <c r="UMZ317" s="34"/>
      <c r="UNA317" s="34"/>
      <c r="UNB317" s="34"/>
      <c r="UNC317" s="34"/>
      <c r="UND317" s="34"/>
      <c r="UNE317" s="34"/>
      <c r="UNF317" s="34"/>
      <c r="UNG317" s="34"/>
      <c r="UNH317" s="34"/>
      <c r="UNI317" s="34"/>
      <c r="UNJ317" s="34"/>
      <c r="UNK317" s="34"/>
      <c r="UNL317" s="34"/>
      <c r="UNM317" s="34"/>
      <c r="UNN317" s="34"/>
      <c r="UNO317" s="34"/>
      <c r="UNP317" s="34"/>
      <c r="UNQ317" s="34"/>
      <c r="UNR317" s="34"/>
      <c r="UNS317" s="34"/>
      <c r="UNT317" s="34"/>
      <c r="UNU317" s="34"/>
      <c r="UNV317" s="34"/>
      <c r="UNW317" s="34"/>
      <c r="UNX317" s="34"/>
      <c r="UNY317" s="34"/>
      <c r="UNZ317" s="34"/>
      <c r="UOA317" s="34"/>
      <c r="UOB317" s="34"/>
      <c r="UOC317" s="34"/>
      <c r="UOD317" s="34"/>
      <c r="UOE317" s="34"/>
      <c r="UOF317" s="34"/>
      <c r="UOG317" s="34"/>
      <c r="UOH317" s="34"/>
      <c r="UOI317" s="34"/>
      <c r="UOJ317" s="34"/>
      <c r="UOK317" s="34"/>
      <c r="UOL317" s="34"/>
      <c r="UOM317" s="34"/>
      <c r="UON317" s="34"/>
      <c r="UOO317" s="34"/>
      <c r="UOP317" s="34"/>
      <c r="UOQ317" s="34"/>
      <c r="UOR317" s="34"/>
      <c r="UOS317" s="34"/>
      <c r="UOT317" s="34"/>
      <c r="UOU317" s="34"/>
      <c r="UOV317" s="34"/>
      <c r="UOW317" s="34"/>
      <c r="UOX317" s="34"/>
      <c r="UOY317" s="34"/>
      <c r="UOZ317" s="34"/>
      <c r="UPA317" s="34"/>
      <c r="UPB317" s="34"/>
      <c r="UPC317" s="34"/>
      <c r="UPD317" s="34"/>
      <c r="UPE317" s="34"/>
      <c r="UPF317" s="34"/>
      <c r="UPG317" s="34"/>
      <c r="UPH317" s="34"/>
      <c r="UPI317" s="34"/>
      <c r="UPJ317" s="34"/>
      <c r="UPK317" s="34"/>
      <c r="UPL317" s="34"/>
      <c r="UPM317" s="34"/>
      <c r="UPN317" s="34"/>
      <c r="UPO317" s="34"/>
      <c r="UPP317" s="34"/>
      <c r="UPQ317" s="34"/>
      <c r="UPR317" s="34"/>
      <c r="UPS317" s="34"/>
      <c r="UPT317" s="34"/>
      <c r="UPU317" s="34"/>
      <c r="UPV317" s="34"/>
      <c r="UPW317" s="34"/>
      <c r="UPX317" s="34"/>
      <c r="UPY317" s="34"/>
      <c r="UPZ317" s="34"/>
      <c r="UQA317" s="34"/>
      <c r="UQB317" s="34"/>
      <c r="UQC317" s="34"/>
      <c r="UQD317" s="34"/>
      <c r="UQE317" s="34"/>
      <c r="UQF317" s="34"/>
      <c r="UQG317" s="34"/>
      <c r="UQH317" s="34"/>
      <c r="UQI317" s="34"/>
      <c r="UQJ317" s="34"/>
      <c r="UQK317" s="34"/>
      <c r="UQL317" s="34"/>
      <c r="UQM317" s="34"/>
      <c r="UQN317" s="34"/>
      <c r="UQO317" s="34"/>
      <c r="UQP317" s="34"/>
      <c r="UQQ317" s="34"/>
      <c r="UQR317" s="34"/>
      <c r="UQS317" s="34"/>
      <c r="UQT317" s="34"/>
      <c r="UQU317" s="34"/>
      <c r="UQV317" s="34"/>
      <c r="UQW317" s="34"/>
      <c r="UQX317" s="34"/>
      <c r="UQY317" s="34"/>
      <c r="UQZ317" s="34"/>
      <c r="URA317" s="34"/>
      <c r="URB317" s="34"/>
      <c r="URC317" s="34"/>
      <c r="URD317" s="34"/>
      <c r="URE317" s="34"/>
      <c r="URF317" s="34"/>
      <c r="URG317" s="34"/>
      <c r="URH317" s="34"/>
      <c r="URI317" s="34"/>
      <c r="URJ317" s="34"/>
      <c r="URK317" s="34"/>
      <c r="URL317" s="34"/>
      <c r="URM317" s="34"/>
      <c r="URN317" s="34"/>
      <c r="URO317" s="34"/>
      <c r="URP317" s="34"/>
      <c r="URQ317" s="34"/>
      <c r="URR317" s="34"/>
      <c r="URS317" s="34"/>
      <c r="URT317" s="34"/>
      <c r="URU317" s="34"/>
      <c r="URV317" s="34"/>
      <c r="URW317" s="34"/>
      <c r="URX317" s="34"/>
      <c r="URY317" s="34"/>
      <c r="URZ317" s="34"/>
      <c r="USA317" s="34"/>
      <c r="USB317" s="34"/>
      <c r="USC317" s="34"/>
      <c r="USD317" s="34"/>
      <c r="USE317" s="34"/>
      <c r="USF317" s="34"/>
      <c r="USG317" s="34"/>
      <c r="USH317" s="34"/>
      <c r="USI317" s="34"/>
      <c r="USJ317" s="34"/>
      <c r="USK317" s="34"/>
      <c r="USL317" s="34"/>
      <c r="USM317" s="34"/>
      <c r="USN317" s="34"/>
      <c r="USO317" s="34"/>
      <c r="USP317" s="34"/>
      <c r="USQ317" s="34"/>
      <c r="USR317" s="34"/>
      <c r="USS317" s="34"/>
      <c r="UST317" s="34"/>
      <c r="USU317" s="34"/>
      <c r="USV317" s="34"/>
      <c r="USW317" s="34"/>
      <c r="USX317" s="34"/>
      <c r="USY317" s="34"/>
      <c r="USZ317" s="34"/>
      <c r="UTA317" s="34"/>
      <c r="UTB317" s="34"/>
      <c r="UTC317" s="34"/>
      <c r="UTD317" s="34"/>
      <c r="UTE317" s="34"/>
      <c r="UTF317" s="34"/>
      <c r="UTG317" s="34"/>
      <c r="UTH317" s="34"/>
      <c r="UTI317" s="34"/>
      <c r="UTJ317" s="34"/>
      <c r="UTK317" s="34"/>
      <c r="UTL317" s="34"/>
      <c r="UTM317" s="34"/>
      <c r="UTN317" s="34"/>
      <c r="UTO317" s="34"/>
      <c r="UTP317" s="34"/>
      <c r="UTQ317" s="34"/>
      <c r="UTR317" s="34"/>
      <c r="UTS317" s="34"/>
      <c r="UTT317" s="34"/>
      <c r="UTU317" s="34"/>
      <c r="UTV317" s="34"/>
      <c r="UTW317" s="34"/>
      <c r="UTX317" s="34"/>
      <c r="UTY317" s="34"/>
      <c r="UTZ317" s="34"/>
      <c r="UUA317" s="34"/>
      <c r="UUB317" s="34"/>
      <c r="UUC317" s="34"/>
      <c r="UUD317" s="34"/>
      <c r="UUE317" s="34"/>
      <c r="UUF317" s="34"/>
      <c r="UUG317" s="34"/>
      <c r="UUH317" s="34"/>
      <c r="UUI317" s="34"/>
      <c r="UUJ317" s="34"/>
      <c r="UUK317" s="34"/>
      <c r="UUL317" s="34"/>
      <c r="UUM317" s="34"/>
      <c r="UUN317" s="34"/>
      <c r="UUO317" s="34"/>
      <c r="UUP317" s="34"/>
      <c r="UUQ317" s="34"/>
      <c r="UUR317" s="34"/>
      <c r="UUS317" s="34"/>
      <c r="UUT317" s="34"/>
      <c r="UUU317" s="34"/>
      <c r="UUV317" s="34"/>
      <c r="UUW317" s="34"/>
      <c r="UUX317" s="34"/>
      <c r="UUY317" s="34"/>
      <c r="UUZ317" s="34"/>
      <c r="UVA317" s="34"/>
      <c r="UVB317" s="34"/>
      <c r="UVC317" s="34"/>
      <c r="UVD317" s="34"/>
      <c r="UVE317" s="34"/>
      <c r="UVF317" s="34"/>
      <c r="UVG317" s="34"/>
      <c r="UVH317" s="34"/>
      <c r="UVI317" s="34"/>
      <c r="UVJ317" s="34"/>
      <c r="UVK317" s="34"/>
      <c r="UVL317" s="34"/>
      <c r="UVM317" s="34"/>
      <c r="UVN317" s="34"/>
      <c r="UVO317" s="34"/>
      <c r="UVP317" s="34"/>
      <c r="UVQ317" s="34"/>
      <c r="UVR317" s="34"/>
      <c r="UVS317" s="34"/>
      <c r="UVT317" s="34"/>
      <c r="UVU317" s="34"/>
      <c r="UVV317" s="34"/>
      <c r="UVW317" s="34"/>
      <c r="UVX317" s="34"/>
      <c r="UVY317" s="34"/>
      <c r="UVZ317" s="34"/>
      <c r="UWA317" s="34"/>
      <c r="UWB317" s="34"/>
      <c r="UWC317" s="34"/>
      <c r="UWD317" s="34"/>
      <c r="UWE317" s="34"/>
      <c r="UWF317" s="34"/>
      <c r="UWG317" s="34"/>
      <c r="UWH317" s="34"/>
      <c r="UWI317" s="34"/>
      <c r="UWJ317" s="34"/>
      <c r="UWK317" s="34"/>
      <c r="UWL317" s="34"/>
      <c r="UWM317" s="34"/>
      <c r="UWN317" s="34"/>
      <c r="UWO317" s="34"/>
      <c r="UWP317" s="34"/>
      <c r="UWQ317" s="34"/>
      <c r="UWR317" s="34"/>
      <c r="UWS317" s="34"/>
      <c r="UWT317" s="34"/>
      <c r="UWU317" s="34"/>
      <c r="UWV317" s="34"/>
      <c r="UWW317" s="34"/>
      <c r="UWX317" s="34"/>
      <c r="UWY317" s="34"/>
      <c r="UWZ317" s="34"/>
      <c r="UXA317" s="34"/>
      <c r="UXB317" s="34"/>
      <c r="UXC317" s="34"/>
      <c r="UXD317" s="34"/>
      <c r="UXE317" s="34"/>
      <c r="UXF317" s="34"/>
      <c r="UXG317" s="34"/>
      <c r="UXH317" s="34"/>
      <c r="UXI317" s="34"/>
      <c r="UXJ317" s="34"/>
      <c r="UXK317" s="34"/>
      <c r="UXL317" s="34"/>
      <c r="UXM317" s="34"/>
      <c r="UXN317" s="34"/>
      <c r="UXO317" s="34"/>
      <c r="UXP317" s="34"/>
      <c r="UXQ317" s="34"/>
      <c r="UXR317" s="34"/>
      <c r="UXS317" s="34"/>
      <c r="UXT317" s="34"/>
      <c r="UXU317" s="34"/>
      <c r="UXV317" s="34"/>
      <c r="UXW317" s="34"/>
      <c r="UXX317" s="34"/>
      <c r="UXY317" s="34"/>
      <c r="UXZ317" s="34"/>
      <c r="UYA317" s="34"/>
      <c r="UYB317" s="34"/>
      <c r="UYC317" s="34"/>
      <c r="UYD317" s="34"/>
      <c r="UYE317" s="34"/>
      <c r="UYF317" s="34"/>
      <c r="UYG317" s="34"/>
      <c r="UYH317" s="34"/>
      <c r="UYI317" s="34"/>
      <c r="UYJ317" s="34"/>
      <c r="UYK317" s="34"/>
      <c r="UYL317" s="34"/>
      <c r="UYM317" s="34"/>
      <c r="UYN317" s="34"/>
      <c r="UYO317" s="34"/>
      <c r="UYP317" s="34"/>
      <c r="UYQ317" s="34"/>
      <c r="UYR317" s="34"/>
      <c r="UYS317" s="34"/>
      <c r="UYT317" s="34"/>
      <c r="UYU317" s="34"/>
      <c r="UYV317" s="34"/>
      <c r="UYW317" s="34"/>
      <c r="UYX317" s="34"/>
      <c r="UYY317" s="34"/>
      <c r="UYZ317" s="34"/>
      <c r="UZA317" s="34"/>
      <c r="UZB317" s="34"/>
      <c r="UZC317" s="34"/>
      <c r="UZD317" s="34"/>
      <c r="UZE317" s="34"/>
      <c r="UZF317" s="34"/>
      <c r="UZG317" s="34"/>
      <c r="UZH317" s="34"/>
      <c r="UZI317" s="34"/>
      <c r="UZJ317" s="34"/>
      <c r="UZK317" s="34"/>
      <c r="UZL317" s="34"/>
      <c r="UZM317" s="34"/>
      <c r="UZN317" s="34"/>
      <c r="UZO317" s="34"/>
      <c r="UZP317" s="34"/>
      <c r="UZQ317" s="34"/>
      <c r="UZR317" s="34"/>
      <c r="UZS317" s="34"/>
      <c r="UZT317" s="34"/>
      <c r="UZU317" s="34"/>
      <c r="UZV317" s="34"/>
      <c r="UZW317" s="34"/>
      <c r="UZX317" s="34"/>
      <c r="UZY317" s="34"/>
      <c r="UZZ317" s="34"/>
      <c r="VAA317" s="34"/>
      <c r="VAB317" s="34"/>
      <c r="VAC317" s="34"/>
      <c r="VAD317" s="34"/>
      <c r="VAE317" s="34"/>
      <c r="VAF317" s="34"/>
      <c r="VAG317" s="34"/>
      <c r="VAH317" s="34"/>
      <c r="VAI317" s="34"/>
      <c r="VAJ317" s="34"/>
      <c r="VAK317" s="34"/>
      <c r="VAL317" s="34"/>
      <c r="VAM317" s="34"/>
      <c r="VAN317" s="34"/>
      <c r="VAO317" s="34"/>
      <c r="VAP317" s="34"/>
      <c r="VAQ317" s="34"/>
      <c r="VAR317" s="34"/>
      <c r="VAS317" s="34"/>
      <c r="VAT317" s="34"/>
      <c r="VAU317" s="34"/>
      <c r="VAV317" s="34"/>
      <c r="VAW317" s="34"/>
      <c r="VAX317" s="34"/>
      <c r="VAY317" s="34"/>
      <c r="VAZ317" s="34"/>
      <c r="VBA317" s="34"/>
      <c r="VBB317" s="34"/>
      <c r="VBC317" s="34"/>
      <c r="VBD317" s="34"/>
      <c r="VBE317" s="34"/>
      <c r="VBF317" s="34"/>
      <c r="VBG317" s="34"/>
      <c r="VBH317" s="34"/>
      <c r="VBI317" s="34"/>
      <c r="VBJ317" s="34"/>
      <c r="VBK317" s="34"/>
      <c r="VBL317" s="34"/>
      <c r="VBM317" s="34"/>
      <c r="VBN317" s="34"/>
      <c r="VBO317" s="34"/>
      <c r="VBP317" s="34"/>
      <c r="VBQ317" s="34"/>
      <c r="VBR317" s="34"/>
      <c r="VBS317" s="34"/>
      <c r="VBT317" s="34"/>
      <c r="VBU317" s="34"/>
      <c r="VBV317" s="34"/>
      <c r="VBW317" s="34"/>
      <c r="VBX317" s="34"/>
      <c r="VBY317" s="34"/>
      <c r="VBZ317" s="34"/>
      <c r="VCA317" s="34"/>
      <c r="VCB317" s="34"/>
      <c r="VCC317" s="34"/>
      <c r="VCD317" s="34"/>
      <c r="VCE317" s="34"/>
      <c r="VCF317" s="34"/>
      <c r="VCG317" s="34"/>
      <c r="VCH317" s="34"/>
      <c r="VCI317" s="34"/>
      <c r="VCJ317" s="34"/>
      <c r="VCK317" s="34"/>
      <c r="VCL317" s="34"/>
      <c r="VCM317" s="34"/>
      <c r="VCN317" s="34"/>
      <c r="VCO317" s="34"/>
      <c r="VCP317" s="34"/>
      <c r="VCQ317" s="34"/>
      <c r="VCR317" s="34"/>
      <c r="VCS317" s="34"/>
      <c r="VCT317" s="34"/>
      <c r="VCU317" s="34"/>
      <c r="VCV317" s="34"/>
      <c r="VCW317" s="34"/>
      <c r="VCX317" s="34"/>
      <c r="VCY317" s="34"/>
      <c r="VCZ317" s="34"/>
      <c r="VDA317" s="34"/>
      <c r="VDB317" s="34"/>
      <c r="VDC317" s="34"/>
      <c r="VDD317" s="34"/>
      <c r="VDE317" s="34"/>
      <c r="VDF317" s="34"/>
      <c r="VDG317" s="34"/>
      <c r="VDH317" s="34"/>
      <c r="VDI317" s="34"/>
      <c r="VDJ317" s="34"/>
      <c r="VDK317" s="34"/>
      <c r="VDL317" s="34"/>
      <c r="VDM317" s="34"/>
      <c r="VDN317" s="34"/>
      <c r="VDO317" s="34"/>
      <c r="VDP317" s="34"/>
      <c r="VDQ317" s="34"/>
      <c r="VDR317" s="34"/>
      <c r="VDS317" s="34"/>
      <c r="VDT317" s="34"/>
      <c r="VDU317" s="34"/>
      <c r="VDV317" s="34"/>
      <c r="VDW317" s="34"/>
      <c r="VDX317" s="34"/>
      <c r="VDY317" s="34"/>
      <c r="VDZ317" s="34"/>
      <c r="VEA317" s="34"/>
      <c r="VEB317" s="34"/>
      <c r="VEC317" s="34"/>
      <c r="VED317" s="34"/>
      <c r="VEE317" s="34"/>
      <c r="VEF317" s="34"/>
      <c r="VEG317" s="34"/>
      <c r="VEH317" s="34"/>
      <c r="VEI317" s="34"/>
      <c r="VEJ317" s="34"/>
      <c r="VEK317" s="34"/>
      <c r="VEL317" s="34"/>
      <c r="VEM317" s="34"/>
      <c r="VEN317" s="34"/>
      <c r="VEO317" s="34"/>
      <c r="VEP317" s="34"/>
      <c r="VEQ317" s="34"/>
      <c r="VER317" s="34"/>
      <c r="VES317" s="34"/>
      <c r="VET317" s="34"/>
      <c r="VEU317" s="34"/>
      <c r="VEV317" s="34"/>
      <c r="VEW317" s="34"/>
      <c r="VEX317" s="34"/>
      <c r="VEY317" s="34"/>
      <c r="VEZ317" s="34"/>
      <c r="VFA317" s="34"/>
      <c r="VFB317" s="34"/>
      <c r="VFC317" s="34"/>
      <c r="VFD317" s="34"/>
      <c r="VFE317" s="34"/>
      <c r="VFF317" s="34"/>
      <c r="VFG317" s="34"/>
      <c r="VFH317" s="34"/>
      <c r="VFI317" s="34"/>
      <c r="VFJ317" s="34"/>
      <c r="VFK317" s="34"/>
      <c r="VFL317" s="34"/>
      <c r="VFM317" s="34"/>
      <c r="VFN317" s="34"/>
      <c r="VFO317" s="34"/>
      <c r="VFP317" s="34"/>
      <c r="VFQ317" s="34"/>
      <c r="VFR317" s="34"/>
      <c r="VFS317" s="34"/>
      <c r="VFT317" s="34"/>
      <c r="VFU317" s="34"/>
      <c r="VFV317" s="34"/>
      <c r="VFW317" s="34"/>
      <c r="VFX317" s="34"/>
      <c r="VFY317" s="34"/>
      <c r="VFZ317" s="34"/>
      <c r="VGA317" s="34"/>
      <c r="VGB317" s="34"/>
      <c r="VGC317" s="34"/>
      <c r="VGD317" s="34"/>
      <c r="VGE317" s="34"/>
      <c r="VGF317" s="34"/>
      <c r="VGG317" s="34"/>
      <c r="VGH317" s="34"/>
      <c r="VGI317" s="34"/>
      <c r="VGJ317" s="34"/>
      <c r="VGK317" s="34"/>
      <c r="VGL317" s="34"/>
      <c r="VGM317" s="34"/>
      <c r="VGN317" s="34"/>
      <c r="VGO317" s="34"/>
      <c r="VGP317" s="34"/>
      <c r="VGQ317" s="34"/>
      <c r="VGR317" s="34"/>
      <c r="VGS317" s="34"/>
      <c r="VGT317" s="34"/>
      <c r="VGU317" s="34"/>
      <c r="VGV317" s="34"/>
      <c r="VGW317" s="34"/>
      <c r="VGX317" s="34"/>
      <c r="VGY317" s="34"/>
      <c r="VGZ317" s="34"/>
      <c r="VHA317" s="34"/>
      <c r="VHB317" s="34"/>
      <c r="VHC317" s="34"/>
      <c r="VHD317" s="34"/>
      <c r="VHE317" s="34"/>
      <c r="VHF317" s="34"/>
      <c r="VHG317" s="34"/>
      <c r="VHH317" s="34"/>
      <c r="VHI317" s="34"/>
      <c r="VHJ317" s="34"/>
      <c r="VHK317" s="34"/>
      <c r="VHL317" s="34"/>
      <c r="VHM317" s="34"/>
      <c r="VHN317" s="34"/>
      <c r="VHO317" s="34"/>
      <c r="VHP317" s="34"/>
      <c r="VHQ317" s="34"/>
      <c r="VHR317" s="34"/>
      <c r="VHS317" s="34"/>
      <c r="VHT317" s="34"/>
      <c r="VHU317" s="34"/>
      <c r="VHV317" s="34"/>
      <c r="VHW317" s="34"/>
      <c r="VHX317" s="34"/>
      <c r="VHY317" s="34"/>
      <c r="VHZ317" s="34"/>
      <c r="VIA317" s="34"/>
      <c r="VIB317" s="34"/>
      <c r="VIC317" s="34"/>
      <c r="VID317" s="34"/>
      <c r="VIE317" s="34"/>
      <c r="VIF317" s="34"/>
      <c r="VIG317" s="34"/>
      <c r="VIH317" s="34"/>
      <c r="VII317" s="34"/>
      <c r="VIJ317" s="34"/>
      <c r="VIK317" s="34"/>
      <c r="VIL317" s="34"/>
      <c r="VIM317" s="34"/>
      <c r="VIN317" s="34"/>
      <c r="VIO317" s="34"/>
      <c r="VIP317" s="34"/>
      <c r="VIQ317" s="34"/>
      <c r="VIR317" s="34"/>
      <c r="VIS317" s="34"/>
      <c r="VIT317" s="34"/>
      <c r="VIU317" s="34"/>
      <c r="VIV317" s="34"/>
      <c r="VIW317" s="34"/>
      <c r="VIX317" s="34"/>
      <c r="VIY317" s="34"/>
      <c r="VIZ317" s="34"/>
      <c r="VJA317" s="34"/>
      <c r="VJB317" s="34"/>
      <c r="VJC317" s="34"/>
      <c r="VJD317" s="34"/>
      <c r="VJE317" s="34"/>
      <c r="VJF317" s="34"/>
      <c r="VJG317" s="34"/>
      <c r="VJH317" s="34"/>
      <c r="VJI317" s="34"/>
      <c r="VJJ317" s="34"/>
      <c r="VJK317" s="34"/>
      <c r="VJL317" s="34"/>
      <c r="VJM317" s="34"/>
      <c r="VJN317" s="34"/>
      <c r="VJO317" s="34"/>
      <c r="VJP317" s="34"/>
      <c r="VJQ317" s="34"/>
      <c r="VJR317" s="34"/>
      <c r="VJS317" s="34"/>
      <c r="VJT317" s="34"/>
      <c r="VJU317" s="34"/>
      <c r="VJV317" s="34"/>
      <c r="VJW317" s="34"/>
      <c r="VJX317" s="34"/>
      <c r="VJY317" s="34"/>
      <c r="VJZ317" s="34"/>
      <c r="VKA317" s="34"/>
      <c r="VKB317" s="34"/>
      <c r="VKC317" s="34"/>
      <c r="VKD317" s="34"/>
      <c r="VKE317" s="34"/>
      <c r="VKF317" s="34"/>
      <c r="VKG317" s="34"/>
      <c r="VKH317" s="34"/>
      <c r="VKI317" s="34"/>
      <c r="VKJ317" s="34"/>
      <c r="VKK317" s="34"/>
      <c r="VKL317" s="34"/>
      <c r="VKM317" s="34"/>
      <c r="VKN317" s="34"/>
      <c r="VKO317" s="34"/>
      <c r="VKP317" s="34"/>
      <c r="VKQ317" s="34"/>
      <c r="VKR317" s="34"/>
      <c r="VKS317" s="34"/>
      <c r="VKT317" s="34"/>
      <c r="VKU317" s="34"/>
      <c r="VKV317" s="34"/>
      <c r="VKW317" s="34"/>
      <c r="VKX317" s="34"/>
      <c r="VKY317" s="34"/>
      <c r="VKZ317" s="34"/>
      <c r="VLA317" s="34"/>
      <c r="VLB317" s="34"/>
      <c r="VLC317" s="34"/>
      <c r="VLD317" s="34"/>
      <c r="VLE317" s="34"/>
      <c r="VLF317" s="34"/>
      <c r="VLG317" s="34"/>
      <c r="VLH317" s="34"/>
      <c r="VLI317" s="34"/>
      <c r="VLJ317" s="34"/>
      <c r="VLK317" s="34"/>
      <c r="VLL317" s="34"/>
      <c r="VLM317" s="34"/>
      <c r="VLN317" s="34"/>
      <c r="VLO317" s="34"/>
      <c r="VLP317" s="34"/>
      <c r="VLQ317" s="34"/>
      <c r="VLR317" s="34"/>
      <c r="VLS317" s="34"/>
      <c r="VLT317" s="34"/>
      <c r="VLU317" s="34"/>
      <c r="VLV317" s="34"/>
      <c r="VLW317" s="34"/>
      <c r="VLX317" s="34"/>
      <c r="VLY317" s="34"/>
      <c r="VLZ317" s="34"/>
      <c r="VMA317" s="34"/>
      <c r="VMB317" s="34"/>
      <c r="VMC317" s="34"/>
      <c r="VMD317" s="34"/>
      <c r="VME317" s="34"/>
      <c r="VMF317" s="34"/>
      <c r="VMG317" s="34"/>
      <c r="VMH317" s="34"/>
      <c r="VMI317" s="34"/>
      <c r="VMJ317" s="34"/>
      <c r="VMK317" s="34"/>
      <c r="VML317" s="34"/>
      <c r="VMM317" s="34"/>
      <c r="VMN317" s="34"/>
      <c r="VMO317" s="34"/>
      <c r="VMP317" s="34"/>
      <c r="VMQ317" s="34"/>
      <c r="VMR317" s="34"/>
      <c r="VMS317" s="34"/>
      <c r="VMT317" s="34"/>
      <c r="VMU317" s="34"/>
      <c r="VMV317" s="34"/>
      <c r="VMW317" s="34"/>
      <c r="VMX317" s="34"/>
      <c r="VMY317" s="34"/>
      <c r="VMZ317" s="34"/>
      <c r="VNA317" s="34"/>
      <c r="VNB317" s="34"/>
      <c r="VNC317" s="34"/>
      <c r="VND317" s="34"/>
      <c r="VNE317" s="34"/>
      <c r="VNF317" s="34"/>
      <c r="VNG317" s="34"/>
      <c r="VNH317" s="34"/>
      <c r="VNI317" s="34"/>
      <c r="VNJ317" s="34"/>
      <c r="VNK317" s="34"/>
      <c r="VNL317" s="34"/>
      <c r="VNM317" s="34"/>
      <c r="VNN317" s="34"/>
      <c r="VNO317" s="34"/>
      <c r="VNP317" s="34"/>
      <c r="VNQ317" s="34"/>
      <c r="VNR317" s="34"/>
      <c r="VNS317" s="34"/>
      <c r="VNT317" s="34"/>
      <c r="VNU317" s="34"/>
      <c r="VNV317" s="34"/>
      <c r="VNW317" s="34"/>
      <c r="VNX317" s="34"/>
      <c r="VNY317" s="34"/>
      <c r="VNZ317" s="34"/>
      <c r="VOA317" s="34"/>
      <c r="VOB317" s="34"/>
      <c r="VOC317" s="34"/>
      <c r="VOD317" s="34"/>
      <c r="VOE317" s="34"/>
      <c r="VOF317" s="34"/>
      <c r="VOG317" s="34"/>
      <c r="VOH317" s="34"/>
      <c r="VOI317" s="34"/>
      <c r="VOJ317" s="34"/>
      <c r="VOK317" s="34"/>
      <c r="VOL317" s="34"/>
      <c r="VOM317" s="34"/>
      <c r="VON317" s="34"/>
      <c r="VOO317" s="34"/>
      <c r="VOP317" s="34"/>
      <c r="VOQ317" s="34"/>
      <c r="VOR317" s="34"/>
      <c r="VOS317" s="34"/>
      <c r="VOT317" s="34"/>
      <c r="VOU317" s="34"/>
      <c r="VOV317" s="34"/>
      <c r="VOW317" s="34"/>
      <c r="VOX317" s="34"/>
      <c r="VOY317" s="34"/>
      <c r="VOZ317" s="34"/>
      <c r="VPA317" s="34"/>
      <c r="VPB317" s="34"/>
      <c r="VPC317" s="34"/>
      <c r="VPD317" s="34"/>
      <c r="VPE317" s="34"/>
      <c r="VPF317" s="34"/>
      <c r="VPG317" s="34"/>
      <c r="VPH317" s="34"/>
      <c r="VPI317" s="34"/>
      <c r="VPJ317" s="34"/>
      <c r="VPK317" s="34"/>
      <c r="VPL317" s="34"/>
      <c r="VPM317" s="34"/>
      <c r="VPN317" s="34"/>
      <c r="VPO317" s="34"/>
      <c r="VPP317" s="34"/>
      <c r="VPQ317" s="34"/>
      <c r="VPR317" s="34"/>
      <c r="VPS317" s="34"/>
      <c r="VPT317" s="34"/>
      <c r="VPU317" s="34"/>
      <c r="VPV317" s="34"/>
      <c r="VPW317" s="34"/>
      <c r="VPX317" s="34"/>
      <c r="VPY317" s="34"/>
      <c r="VPZ317" s="34"/>
      <c r="VQA317" s="34"/>
      <c r="VQB317" s="34"/>
      <c r="VQC317" s="34"/>
      <c r="VQD317" s="34"/>
      <c r="VQE317" s="34"/>
      <c r="VQF317" s="34"/>
      <c r="VQG317" s="34"/>
      <c r="VQH317" s="34"/>
      <c r="VQI317" s="34"/>
      <c r="VQJ317" s="34"/>
      <c r="VQK317" s="34"/>
      <c r="VQL317" s="34"/>
      <c r="VQM317" s="34"/>
      <c r="VQN317" s="34"/>
      <c r="VQO317" s="34"/>
      <c r="VQP317" s="34"/>
      <c r="VQQ317" s="34"/>
      <c r="VQR317" s="34"/>
      <c r="VQS317" s="34"/>
      <c r="VQT317" s="34"/>
      <c r="VQU317" s="34"/>
      <c r="VQV317" s="34"/>
      <c r="VQW317" s="34"/>
      <c r="VQX317" s="34"/>
      <c r="VQY317" s="34"/>
      <c r="VQZ317" s="34"/>
      <c r="VRA317" s="34"/>
      <c r="VRB317" s="34"/>
      <c r="VRC317" s="34"/>
      <c r="VRD317" s="34"/>
      <c r="VRE317" s="34"/>
      <c r="VRF317" s="34"/>
      <c r="VRG317" s="34"/>
      <c r="VRH317" s="34"/>
      <c r="VRI317" s="34"/>
      <c r="VRJ317" s="34"/>
      <c r="VRK317" s="34"/>
      <c r="VRL317" s="34"/>
      <c r="VRM317" s="34"/>
      <c r="VRN317" s="34"/>
      <c r="VRO317" s="34"/>
      <c r="VRP317" s="34"/>
      <c r="VRQ317" s="34"/>
      <c r="VRR317" s="34"/>
      <c r="VRS317" s="34"/>
      <c r="VRT317" s="34"/>
      <c r="VRU317" s="34"/>
      <c r="VRV317" s="34"/>
      <c r="VRW317" s="34"/>
      <c r="VRX317" s="34"/>
      <c r="VRY317" s="34"/>
      <c r="VRZ317" s="34"/>
      <c r="VSA317" s="34"/>
      <c r="VSB317" s="34"/>
      <c r="VSC317" s="34"/>
      <c r="VSD317" s="34"/>
      <c r="VSE317" s="34"/>
      <c r="VSF317" s="34"/>
      <c r="VSG317" s="34"/>
      <c r="VSH317" s="34"/>
      <c r="VSI317" s="34"/>
      <c r="VSJ317" s="34"/>
      <c r="VSK317" s="34"/>
      <c r="VSL317" s="34"/>
      <c r="VSM317" s="34"/>
      <c r="VSN317" s="34"/>
      <c r="VSO317" s="34"/>
      <c r="VSP317" s="34"/>
      <c r="VSQ317" s="34"/>
      <c r="VSR317" s="34"/>
      <c r="VSS317" s="34"/>
      <c r="VST317" s="34"/>
      <c r="VSU317" s="34"/>
      <c r="VSV317" s="34"/>
      <c r="VSW317" s="34"/>
      <c r="VSX317" s="34"/>
      <c r="VSY317" s="34"/>
      <c r="VSZ317" s="34"/>
      <c r="VTA317" s="34"/>
      <c r="VTB317" s="34"/>
      <c r="VTC317" s="34"/>
      <c r="VTD317" s="34"/>
      <c r="VTE317" s="34"/>
      <c r="VTF317" s="34"/>
      <c r="VTG317" s="34"/>
      <c r="VTH317" s="34"/>
      <c r="VTI317" s="34"/>
      <c r="VTJ317" s="34"/>
      <c r="VTK317" s="34"/>
      <c r="VTL317" s="34"/>
      <c r="VTM317" s="34"/>
      <c r="VTN317" s="34"/>
      <c r="VTO317" s="34"/>
      <c r="VTP317" s="34"/>
      <c r="VTQ317" s="34"/>
      <c r="VTR317" s="34"/>
      <c r="VTS317" s="34"/>
      <c r="VTT317" s="34"/>
      <c r="VTU317" s="34"/>
      <c r="VTV317" s="34"/>
      <c r="VTW317" s="34"/>
      <c r="VTX317" s="34"/>
      <c r="VTY317" s="34"/>
      <c r="VTZ317" s="34"/>
      <c r="VUA317" s="34"/>
      <c r="VUB317" s="34"/>
      <c r="VUC317" s="34"/>
      <c r="VUD317" s="34"/>
      <c r="VUE317" s="34"/>
      <c r="VUF317" s="34"/>
      <c r="VUG317" s="34"/>
      <c r="VUH317" s="34"/>
      <c r="VUI317" s="34"/>
      <c r="VUJ317" s="34"/>
      <c r="VUK317" s="34"/>
      <c r="VUL317" s="34"/>
      <c r="VUM317" s="34"/>
      <c r="VUN317" s="34"/>
      <c r="VUO317" s="34"/>
      <c r="VUP317" s="34"/>
      <c r="VUQ317" s="34"/>
      <c r="VUR317" s="34"/>
      <c r="VUS317" s="34"/>
      <c r="VUT317" s="34"/>
      <c r="VUU317" s="34"/>
      <c r="VUV317" s="34"/>
      <c r="VUW317" s="34"/>
      <c r="VUX317" s="34"/>
      <c r="VUY317" s="34"/>
      <c r="VUZ317" s="34"/>
      <c r="VVA317" s="34"/>
      <c r="VVB317" s="34"/>
      <c r="VVC317" s="34"/>
      <c r="VVD317" s="34"/>
      <c r="VVE317" s="34"/>
      <c r="VVF317" s="34"/>
      <c r="VVG317" s="34"/>
      <c r="VVH317" s="34"/>
      <c r="VVI317" s="34"/>
      <c r="VVJ317" s="34"/>
      <c r="VVK317" s="34"/>
      <c r="VVL317" s="34"/>
      <c r="VVM317" s="34"/>
      <c r="VVN317" s="34"/>
      <c r="VVO317" s="34"/>
      <c r="VVP317" s="34"/>
      <c r="VVQ317" s="34"/>
      <c r="VVR317" s="34"/>
      <c r="VVS317" s="34"/>
      <c r="VVT317" s="34"/>
      <c r="VVU317" s="34"/>
      <c r="VVV317" s="34"/>
      <c r="VVW317" s="34"/>
      <c r="VVX317" s="34"/>
      <c r="VVY317" s="34"/>
      <c r="VVZ317" s="34"/>
      <c r="VWA317" s="34"/>
      <c r="VWB317" s="34"/>
      <c r="VWC317" s="34"/>
      <c r="VWD317" s="34"/>
      <c r="VWE317" s="34"/>
      <c r="VWF317" s="34"/>
      <c r="VWG317" s="34"/>
      <c r="VWH317" s="34"/>
      <c r="VWI317" s="34"/>
      <c r="VWJ317" s="34"/>
      <c r="VWK317" s="34"/>
      <c r="VWL317" s="34"/>
      <c r="VWM317" s="34"/>
      <c r="VWN317" s="34"/>
      <c r="VWO317" s="34"/>
      <c r="VWP317" s="34"/>
      <c r="VWQ317" s="34"/>
      <c r="VWR317" s="34"/>
      <c r="VWS317" s="34"/>
      <c r="VWT317" s="34"/>
      <c r="VWU317" s="34"/>
      <c r="VWV317" s="34"/>
      <c r="VWW317" s="34"/>
      <c r="VWX317" s="34"/>
      <c r="VWY317" s="34"/>
      <c r="VWZ317" s="34"/>
      <c r="VXA317" s="34"/>
      <c r="VXB317" s="34"/>
      <c r="VXC317" s="34"/>
      <c r="VXD317" s="34"/>
      <c r="VXE317" s="34"/>
      <c r="VXF317" s="34"/>
      <c r="VXG317" s="34"/>
      <c r="VXH317" s="34"/>
      <c r="VXI317" s="34"/>
      <c r="VXJ317" s="34"/>
      <c r="VXK317" s="34"/>
      <c r="VXL317" s="34"/>
      <c r="VXM317" s="34"/>
      <c r="VXN317" s="34"/>
      <c r="VXO317" s="34"/>
      <c r="VXP317" s="34"/>
      <c r="VXQ317" s="34"/>
      <c r="VXR317" s="34"/>
      <c r="VXS317" s="34"/>
      <c r="VXT317" s="34"/>
      <c r="VXU317" s="34"/>
      <c r="VXV317" s="34"/>
      <c r="VXW317" s="34"/>
      <c r="VXX317" s="34"/>
      <c r="VXY317" s="34"/>
      <c r="VXZ317" s="34"/>
      <c r="VYA317" s="34"/>
      <c r="VYB317" s="34"/>
      <c r="VYC317" s="34"/>
      <c r="VYD317" s="34"/>
      <c r="VYE317" s="34"/>
      <c r="VYF317" s="34"/>
      <c r="VYG317" s="34"/>
      <c r="VYH317" s="34"/>
      <c r="VYI317" s="34"/>
      <c r="VYJ317" s="34"/>
      <c r="VYK317" s="34"/>
      <c r="VYL317" s="34"/>
      <c r="VYM317" s="34"/>
      <c r="VYN317" s="34"/>
      <c r="VYO317" s="34"/>
      <c r="VYP317" s="34"/>
      <c r="VYQ317" s="34"/>
      <c r="VYR317" s="34"/>
      <c r="VYS317" s="34"/>
      <c r="VYT317" s="34"/>
      <c r="VYU317" s="34"/>
      <c r="VYV317" s="34"/>
      <c r="VYW317" s="34"/>
      <c r="VYX317" s="34"/>
      <c r="VYY317" s="34"/>
      <c r="VYZ317" s="34"/>
      <c r="VZA317" s="34"/>
      <c r="VZB317" s="34"/>
      <c r="VZC317" s="34"/>
      <c r="VZD317" s="34"/>
      <c r="VZE317" s="34"/>
      <c r="VZF317" s="34"/>
      <c r="VZG317" s="34"/>
      <c r="VZH317" s="34"/>
      <c r="VZI317" s="34"/>
      <c r="VZJ317" s="34"/>
      <c r="VZK317" s="34"/>
      <c r="VZL317" s="34"/>
      <c r="VZM317" s="34"/>
      <c r="VZN317" s="34"/>
      <c r="VZO317" s="34"/>
      <c r="VZP317" s="34"/>
      <c r="VZQ317" s="34"/>
      <c r="VZR317" s="34"/>
      <c r="VZS317" s="34"/>
      <c r="VZT317" s="34"/>
      <c r="VZU317" s="34"/>
      <c r="VZV317" s="34"/>
      <c r="VZW317" s="34"/>
      <c r="VZX317" s="34"/>
      <c r="VZY317" s="34"/>
      <c r="VZZ317" s="34"/>
      <c r="WAA317" s="34"/>
      <c r="WAB317" s="34"/>
      <c r="WAC317" s="34"/>
      <c r="WAD317" s="34"/>
      <c r="WAE317" s="34"/>
      <c r="WAF317" s="34"/>
      <c r="WAG317" s="34"/>
      <c r="WAH317" s="34"/>
      <c r="WAI317" s="34"/>
      <c r="WAJ317" s="34"/>
      <c r="WAK317" s="34"/>
      <c r="WAL317" s="34"/>
      <c r="WAM317" s="34"/>
      <c r="WAN317" s="34"/>
      <c r="WAO317" s="34"/>
      <c r="WAP317" s="34"/>
      <c r="WAQ317" s="34"/>
      <c r="WAR317" s="34"/>
      <c r="WAS317" s="34"/>
      <c r="WAT317" s="34"/>
      <c r="WAU317" s="34"/>
      <c r="WAV317" s="34"/>
      <c r="WAW317" s="34"/>
      <c r="WAX317" s="34"/>
      <c r="WAY317" s="34"/>
      <c r="WAZ317" s="34"/>
      <c r="WBA317" s="34"/>
      <c r="WBB317" s="34"/>
      <c r="WBC317" s="34"/>
      <c r="WBD317" s="34"/>
      <c r="WBE317" s="34"/>
      <c r="WBF317" s="34"/>
      <c r="WBG317" s="34"/>
      <c r="WBH317" s="34"/>
      <c r="WBI317" s="34"/>
      <c r="WBJ317" s="34"/>
      <c r="WBK317" s="34"/>
      <c r="WBL317" s="34"/>
      <c r="WBM317" s="34"/>
      <c r="WBN317" s="34"/>
      <c r="WBO317" s="34"/>
      <c r="WBP317" s="34"/>
      <c r="WBQ317" s="34"/>
      <c r="WBR317" s="34"/>
      <c r="WBS317" s="34"/>
      <c r="WBT317" s="34"/>
      <c r="WBU317" s="34"/>
      <c r="WBV317" s="34"/>
      <c r="WBW317" s="34"/>
      <c r="WBX317" s="34"/>
      <c r="WBY317" s="34"/>
      <c r="WBZ317" s="34"/>
      <c r="WCA317" s="34"/>
      <c r="WCB317" s="34"/>
      <c r="WCC317" s="34"/>
      <c r="WCD317" s="34"/>
      <c r="WCE317" s="34"/>
      <c r="WCF317" s="34"/>
      <c r="WCG317" s="34"/>
      <c r="WCH317" s="34"/>
      <c r="WCI317" s="34"/>
      <c r="WCJ317" s="34"/>
      <c r="WCK317" s="34"/>
      <c r="WCL317" s="34"/>
      <c r="WCM317" s="34"/>
      <c r="WCN317" s="34"/>
      <c r="WCO317" s="34"/>
      <c r="WCP317" s="34"/>
      <c r="WCQ317" s="34"/>
      <c r="WCR317" s="34"/>
      <c r="WCS317" s="34"/>
      <c r="WCT317" s="34"/>
      <c r="WCU317" s="34"/>
      <c r="WCV317" s="34"/>
      <c r="WCW317" s="34"/>
      <c r="WCX317" s="34"/>
      <c r="WCY317" s="34"/>
      <c r="WCZ317" s="34"/>
      <c r="WDA317" s="34"/>
      <c r="WDB317" s="34"/>
      <c r="WDC317" s="34"/>
      <c r="WDD317" s="34"/>
      <c r="WDE317" s="34"/>
      <c r="WDF317" s="34"/>
      <c r="WDG317" s="34"/>
      <c r="WDH317" s="34"/>
      <c r="WDI317" s="34"/>
      <c r="WDJ317" s="34"/>
      <c r="WDK317" s="34"/>
      <c r="WDL317" s="34"/>
      <c r="WDM317" s="34"/>
      <c r="WDN317" s="34"/>
      <c r="WDO317" s="34"/>
      <c r="WDP317" s="34"/>
      <c r="WDQ317" s="34"/>
      <c r="WDR317" s="34"/>
      <c r="WDS317" s="34"/>
      <c r="WDT317" s="34"/>
      <c r="WDU317" s="34"/>
      <c r="WDV317" s="34"/>
      <c r="WDW317" s="34"/>
      <c r="WDX317" s="34"/>
      <c r="WDY317" s="34"/>
      <c r="WDZ317" s="34"/>
      <c r="WEA317" s="34"/>
      <c r="WEB317" s="34"/>
      <c r="WEC317" s="34"/>
      <c r="WED317" s="34"/>
      <c r="WEE317" s="34"/>
      <c r="WEF317" s="34"/>
      <c r="WEG317" s="34"/>
      <c r="WEH317" s="34"/>
      <c r="WEI317" s="34"/>
      <c r="WEJ317" s="34"/>
      <c r="WEK317" s="34"/>
      <c r="WEL317" s="34"/>
      <c r="WEM317" s="34"/>
      <c r="WEN317" s="34"/>
      <c r="WEO317" s="34"/>
      <c r="WEP317" s="34"/>
      <c r="WEQ317" s="34"/>
      <c r="WER317" s="34"/>
      <c r="WES317" s="34"/>
      <c r="WET317" s="34"/>
      <c r="WEU317" s="34"/>
      <c r="WEV317" s="34"/>
      <c r="WEW317" s="34"/>
      <c r="WEX317" s="34"/>
      <c r="WEY317" s="34"/>
      <c r="WEZ317" s="34"/>
      <c r="WFA317" s="34"/>
      <c r="WFB317" s="34"/>
      <c r="WFC317" s="34"/>
      <c r="WFD317" s="34"/>
      <c r="WFE317" s="34"/>
      <c r="WFF317" s="34"/>
      <c r="WFG317" s="34"/>
      <c r="WFH317" s="34"/>
      <c r="WFI317" s="34"/>
      <c r="WFJ317" s="34"/>
      <c r="WFK317" s="34"/>
      <c r="WFL317" s="34"/>
      <c r="WFM317" s="34"/>
      <c r="WFN317" s="34"/>
      <c r="WFO317" s="34"/>
      <c r="WFP317" s="34"/>
      <c r="WFQ317" s="34"/>
      <c r="WFR317" s="34"/>
      <c r="WFS317" s="34"/>
      <c r="WFT317" s="34"/>
      <c r="WFU317" s="34"/>
      <c r="WFV317" s="34"/>
      <c r="WFW317" s="34"/>
      <c r="WFX317" s="34"/>
      <c r="WFY317" s="34"/>
      <c r="WFZ317" s="34"/>
      <c r="WGA317" s="34"/>
      <c r="WGB317" s="34"/>
      <c r="WGC317" s="34"/>
      <c r="WGD317" s="34"/>
      <c r="WGE317" s="34"/>
      <c r="WGF317" s="34"/>
      <c r="WGG317" s="34"/>
      <c r="WGH317" s="34"/>
      <c r="WGI317" s="34"/>
      <c r="WGJ317" s="34"/>
      <c r="WGK317" s="34"/>
      <c r="WGL317" s="34"/>
      <c r="WGM317" s="34"/>
      <c r="WGN317" s="34"/>
      <c r="WGO317" s="34"/>
      <c r="WGP317" s="34"/>
      <c r="WGQ317" s="34"/>
      <c r="WGR317" s="34"/>
      <c r="WGS317" s="34"/>
      <c r="WGT317" s="34"/>
      <c r="WGU317" s="34"/>
      <c r="WGV317" s="34"/>
      <c r="WGW317" s="34"/>
      <c r="WGX317" s="34"/>
      <c r="WGY317" s="34"/>
      <c r="WGZ317" s="34"/>
      <c r="WHA317" s="34"/>
      <c r="WHB317" s="34"/>
      <c r="WHC317" s="34"/>
      <c r="WHD317" s="34"/>
      <c r="WHE317" s="34"/>
      <c r="WHF317" s="34"/>
      <c r="WHG317" s="34"/>
      <c r="WHH317" s="34"/>
      <c r="WHI317" s="34"/>
      <c r="WHJ317" s="34"/>
      <c r="WHK317" s="34"/>
      <c r="WHL317" s="34"/>
      <c r="WHM317" s="34"/>
      <c r="WHN317" s="34"/>
      <c r="WHO317" s="34"/>
      <c r="WHP317" s="34"/>
      <c r="WHQ317" s="34"/>
      <c r="WHR317" s="34"/>
      <c r="WHS317" s="34"/>
      <c r="WHT317" s="34"/>
      <c r="WHU317" s="34"/>
      <c r="WHV317" s="34"/>
      <c r="WHW317" s="34"/>
      <c r="WHX317" s="34"/>
      <c r="WHY317" s="34"/>
      <c r="WHZ317" s="34"/>
      <c r="WIA317" s="34"/>
      <c r="WIB317" s="34"/>
      <c r="WIC317" s="34"/>
      <c r="WID317" s="34"/>
      <c r="WIE317" s="34"/>
      <c r="WIF317" s="34"/>
      <c r="WIG317" s="34"/>
      <c r="WIH317" s="34"/>
      <c r="WII317" s="34"/>
      <c r="WIJ317" s="34"/>
      <c r="WIK317" s="34"/>
      <c r="WIL317" s="34"/>
      <c r="WIM317" s="34"/>
      <c r="WIN317" s="34"/>
      <c r="WIO317" s="34"/>
      <c r="WIP317" s="34"/>
      <c r="WIQ317" s="34"/>
      <c r="WIR317" s="34"/>
      <c r="WIS317" s="34"/>
      <c r="WIT317" s="34"/>
      <c r="WIU317" s="34"/>
      <c r="WIV317" s="34"/>
      <c r="WIW317" s="34"/>
      <c r="WIX317" s="34"/>
      <c r="WIY317" s="34"/>
      <c r="WIZ317" s="34"/>
      <c r="WJA317" s="34"/>
      <c r="WJB317" s="34"/>
      <c r="WJC317" s="34"/>
      <c r="WJD317" s="34"/>
      <c r="WJE317" s="34"/>
      <c r="WJF317" s="34"/>
      <c r="WJG317" s="34"/>
      <c r="WJH317" s="34"/>
      <c r="WJI317" s="34"/>
      <c r="WJJ317" s="34"/>
      <c r="WJK317" s="34"/>
      <c r="WJL317" s="34"/>
      <c r="WJM317" s="34"/>
      <c r="WJN317" s="34"/>
      <c r="WJO317" s="34"/>
      <c r="WJP317" s="34"/>
      <c r="WJQ317" s="34"/>
      <c r="WJR317" s="34"/>
      <c r="WJS317" s="34"/>
      <c r="WJT317" s="34"/>
      <c r="WJU317" s="34"/>
      <c r="WJV317" s="34"/>
      <c r="WJW317" s="34"/>
      <c r="WJX317" s="34"/>
      <c r="WJY317" s="34"/>
      <c r="WJZ317" s="34"/>
      <c r="WKA317" s="34"/>
      <c r="WKB317" s="34"/>
      <c r="WKC317" s="34"/>
      <c r="WKD317" s="34"/>
      <c r="WKE317" s="34"/>
      <c r="WKF317" s="34"/>
      <c r="WKG317" s="34"/>
      <c r="WKH317" s="34"/>
      <c r="WKI317" s="34"/>
      <c r="WKJ317" s="34"/>
      <c r="WKK317" s="34"/>
      <c r="WKL317" s="34"/>
      <c r="WKM317" s="34"/>
      <c r="WKN317" s="34"/>
      <c r="WKO317" s="34"/>
      <c r="WKP317" s="34"/>
      <c r="WKQ317" s="34"/>
      <c r="WKR317" s="34"/>
      <c r="WKS317" s="34"/>
      <c r="WKT317" s="34"/>
      <c r="WKU317" s="34"/>
      <c r="WKV317" s="34"/>
      <c r="WKW317" s="34"/>
      <c r="WKX317" s="34"/>
      <c r="WKY317" s="34"/>
      <c r="WKZ317" s="34"/>
      <c r="WLA317" s="34"/>
      <c r="WLB317" s="34"/>
      <c r="WLC317" s="34"/>
      <c r="WLD317" s="34"/>
      <c r="WLE317" s="34"/>
      <c r="WLF317" s="34"/>
      <c r="WLG317" s="34"/>
      <c r="WLH317" s="34"/>
      <c r="WLI317" s="34"/>
      <c r="WLJ317" s="34"/>
      <c r="WLK317" s="34"/>
      <c r="WLL317" s="34"/>
      <c r="WLM317" s="34"/>
      <c r="WLN317" s="34"/>
      <c r="WLO317" s="34"/>
      <c r="WLP317" s="34"/>
      <c r="WLQ317" s="34"/>
      <c r="WLR317" s="34"/>
      <c r="WLS317" s="34"/>
      <c r="WLT317" s="34"/>
      <c r="WLU317" s="34"/>
      <c r="WLV317" s="34"/>
      <c r="WLW317" s="34"/>
      <c r="WLX317" s="34"/>
      <c r="WLY317" s="34"/>
      <c r="WLZ317" s="34"/>
      <c r="WMA317" s="34"/>
      <c r="WMB317" s="34"/>
      <c r="WMC317" s="34"/>
      <c r="WMD317" s="34"/>
      <c r="WME317" s="34"/>
      <c r="WMF317" s="34"/>
      <c r="WMG317" s="34"/>
      <c r="WMH317" s="34"/>
      <c r="WMI317" s="34"/>
      <c r="WMJ317" s="34"/>
      <c r="WMK317" s="34"/>
      <c r="WML317" s="34"/>
      <c r="WMM317" s="34"/>
      <c r="WMN317" s="34"/>
      <c r="WMO317" s="34"/>
      <c r="WMP317" s="34"/>
      <c r="WMQ317" s="34"/>
      <c r="WMR317" s="34"/>
      <c r="WMS317" s="34"/>
      <c r="WMT317" s="34"/>
      <c r="WMU317" s="34"/>
      <c r="WMV317" s="34"/>
      <c r="WMW317" s="34"/>
      <c r="WMX317" s="34"/>
      <c r="WMY317" s="34"/>
      <c r="WMZ317" s="34"/>
      <c r="WNA317" s="34"/>
      <c r="WNB317" s="34"/>
      <c r="WNC317" s="34"/>
      <c r="WND317" s="34"/>
      <c r="WNE317" s="34"/>
      <c r="WNF317" s="34"/>
      <c r="WNG317" s="34"/>
      <c r="WNH317" s="34"/>
      <c r="WNI317" s="34"/>
      <c r="WNJ317" s="34"/>
      <c r="WNK317" s="34"/>
      <c r="WNL317" s="34"/>
      <c r="WNM317" s="34"/>
      <c r="WNN317" s="34"/>
      <c r="WNO317" s="34"/>
      <c r="WNP317" s="34"/>
      <c r="WNQ317" s="34"/>
      <c r="WNR317" s="34"/>
      <c r="WNS317" s="34"/>
      <c r="WNT317" s="34"/>
      <c r="WNU317" s="34"/>
      <c r="WNV317" s="34"/>
      <c r="WNW317" s="34"/>
      <c r="WNX317" s="34"/>
      <c r="WNY317" s="34"/>
      <c r="WNZ317" s="34"/>
      <c r="WOA317" s="34"/>
      <c r="WOB317" s="34"/>
      <c r="WOC317" s="34"/>
      <c r="WOD317" s="34"/>
      <c r="WOE317" s="34"/>
      <c r="WOF317" s="34"/>
      <c r="WOG317" s="34"/>
      <c r="WOH317" s="34"/>
      <c r="WOI317" s="34"/>
      <c r="WOJ317" s="34"/>
      <c r="WOK317" s="34"/>
      <c r="WOL317" s="34"/>
      <c r="WOM317" s="34"/>
      <c r="WON317" s="34"/>
      <c r="WOO317" s="34"/>
      <c r="WOP317" s="34"/>
      <c r="WOQ317" s="34"/>
      <c r="WOR317" s="34"/>
      <c r="WOS317" s="34"/>
      <c r="WOT317" s="34"/>
      <c r="WOU317" s="34"/>
      <c r="WOV317" s="34"/>
      <c r="WOW317" s="34"/>
      <c r="WOX317" s="34"/>
      <c r="WOY317" s="34"/>
      <c r="WOZ317" s="34"/>
      <c r="WPA317" s="34"/>
      <c r="WPB317" s="34"/>
      <c r="WPC317" s="34"/>
      <c r="WPD317" s="34"/>
      <c r="WPE317" s="34"/>
      <c r="WPF317" s="34"/>
      <c r="WPG317" s="34"/>
      <c r="WPH317" s="34"/>
      <c r="WPI317" s="34"/>
      <c r="WPJ317" s="34"/>
      <c r="WPK317" s="34"/>
      <c r="WPL317" s="34"/>
      <c r="WPM317" s="34"/>
      <c r="WPN317" s="34"/>
      <c r="WPO317" s="34"/>
      <c r="WPP317" s="34"/>
      <c r="WPQ317" s="34"/>
      <c r="WPR317" s="34"/>
      <c r="WPS317" s="34"/>
      <c r="WPT317" s="34"/>
      <c r="WPU317" s="34"/>
      <c r="WPV317" s="34"/>
      <c r="WPW317" s="34"/>
      <c r="WPX317" s="34"/>
      <c r="WPY317" s="34"/>
      <c r="WPZ317" s="34"/>
      <c r="WQA317" s="34"/>
      <c r="WQB317" s="34"/>
      <c r="WQC317" s="34"/>
      <c r="WQD317" s="34"/>
      <c r="WQE317" s="34"/>
      <c r="WQF317" s="34"/>
      <c r="WQG317" s="34"/>
      <c r="WQH317" s="34"/>
      <c r="WQI317" s="34"/>
      <c r="WQJ317" s="34"/>
      <c r="WQK317" s="34"/>
      <c r="WQL317" s="34"/>
      <c r="WQM317" s="34"/>
      <c r="WQN317" s="34"/>
      <c r="WQO317" s="34"/>
      <c r="WQP317" s="34"/>
      <c r="WQQ317" s="34"/>
      <c r="WQR317" s="34"/>
      <c r="WQS317" s="34"/>
      <c r="WQT317" s="34"/>
      <c r="WQU317" s="34"/>
      <c r="WQV317" s="34"/>
      <c r="WQW317" s="34"/>
      <c r="WQX317" s="34"/>
      <c r="WQY317" s="34"/>
      <c r="WQZ317" s="34"/>
      <c r="WRA317" s="34"/>
      <c r="WRB317" s="34"/>
      <c r="WRC317" s="34"/>
      <c r="WRD317" s="34"/>
      <c r="WRE317" s="34"/>
      <c r="WRF317" s="34"/>
      <c r="WRG317" s="34"/>
      <c r="WRH317" s="34"/>
      <c r="WRI317" s="34"/>
      <c r="WRJ317" s="34"/>
      <c r="WRK317" s="34"/>
      <c r="WRL317" s="34"/>
      <c r="WRM317" s="34"/>
      <c r="WRN317" s="34"/>
      <c r="WRO317" s="34"/>
      <c r="WRP317" s="34"/>
      <c r="WRQ317" s="34"/>
      <c r="WRR317" s="34"/>
      <c r="WRS317" s="34"/>
      <c r="WRT317" s="34"/>
      <c r="WRU317" s="34"/>
      <c r="WRV317" s="34"/>
      <c r="WRW317" s="34"/>
      <c r="WRX317" s="34"/>
      <c r="WRY317" s="34"/>
      <c r="WRZ317" s="34"/>
      <c r="WSA317" s="34"/>
      <c r="WSB317" s="34"/>
      <c r="WSC317" s="34"/>
      <c r="WSD317" s="34"/>
      <c r="WSE317" s="34"/>
      <c r="WSF317" s="34"/>
      <c r="WSG317" s="34"/>
      <c r="WSH317" s="34"/>
      <c r="WSI317" s="34"/>
      <c r="WSJ317" s="34"/>
      <c r="WSK317" s="34"/>
      <c r="WSL317" s="34"/>
      <c r="WSM317" s="34"/>
      <c r="WSN317" s="34"/>
      <c r="WSO317" s="34"/>
      <c r="WSP317" s="34"/>
      <c r="WSQ317" s="34"/>
      <c r="WSR317" s="34"/>
      <c r="WSS317" s="34"/>
      <c r="WST317" s="34"/>
      <c r="WSU317" s="34"/>
      <c r="WSV317" s="34"/>
      <c r="WSW317" s="34"/>
      <c r="WSX317" s="34"/>
      <c r="WSY317" s="34"/>
      <c r="WSZ317" s="34"/>
      <c r="WTA317" s="34"/>
      <c r="WTB317" s="34"/>
      <c r="WTC317" s="34"/>
      <c r="WTD317" s="34"/>
      <c r="WTE317" s="34"/>
      <c r="WTF317" s="34"/>
      <c r="WTG317" s="34"/>
      <c r="WTH317" s="34"/>
      <c r="WTI317" s="34"/>
      <c r="WTJ317" s="34"/>
      <c r="WTK317" s="34"/>
      <c r="WTL317" s="34"/>
      <c r="WTM317" s="34"/>
      <c r="WTN317" s="34"/>
      <c r="WTO317" s="34"/>
      <c r="WTP317" s="34"/>
      <c r="WTQ317" s="34"/>
      <c r="WTR317" s="34"/>
      <c r="WTS317" s="34"/>
      <c r="WTT317" s="34"/>
      <c r="WTU317" s="34"/>
      <c r="WTV317" s="34"/>
      <c r="WTW317" s="34"/>
      <c r="WTX317" s="34"/>
      <c r="WTY317" s="34"/>
      <c r="WTZ317" s="34"/>
      <c r="WUA317" s="34"/>
      <c r="WUB317" s="34"/>
      <c r="WUC317" s="34"/>
      <c r="WUD317" s="34"/>
      <c r="WUE317" s="34"/>
      <c r="WUF317" s="34"/>
      <c r="WUG317" s="34"/>
      <c r="WUH317" s="34"/>
      <c r="WUI317" s="34"/>
      <c r="WUJ317" s="34"/>
      <c r="WUK317" s="34"/>
      <c r="WUL317" s="34"/>
      <c r="WUM317" s="34"/>
      <c r="WUN317" s="34"/>
      <c r="WUO317" s="34"/>
      <c r="WUP317" s="34"/>
      <c r="WUQ317" s="34"/>
      <c r="WUR317" s="34"/>
      <c r="WUS317" s="34"/>
      <c r="WUT317" s="34"/>
      <c r="WUU317" s="34"/>
      <c r="WUV317" s="34"/>
      <c r="WUW317" s="34"/>
      <c r="WUX317" s="34"/>
      <c r="WUY317" s="34"/>
      <c r="WUZ317" s="34"/>
      <c r="WVA317" s="34"/>
      <c r="WVB317" s="34"/>
      <c r="WVC317" s="34"/>
      <c r="WVD317" s="34"/>
      <c r="WVE317" s="34"/>
      <c r="WVF317" s="34"/>
      <c r="WVG317" s="34"/>
      <c r="WVH317" s="34"/>
      <c r="WVI317" s="34"/>
      <c r="WVJ317" s="34"/>
      <c r="WVK317" s="34"/>
      <c r="WVL317" s="34"/>
      <c r="WVM317" s="34"/>
      <c r="WVN317" s="34"/>
      <c r="WVO317" s="34"/>
      <c r="WVP317" s="34"/>
      <c r="WVQ317" s="34"/>
      <c r="WVR317" s="34"/>
      <c r="WVS317" s="34"/>
      <c r="WVT317" s="34"/>
      <c r="WVU317" s="34"/>
      <c r="WVV317" s="34"/>
      <c r="WVW317" s="34"/>
      <c r="WVX317" s="34"/>
      <c r="WVY317" s="34"/>
      <c r="WVZ317" s="34"/>
      <c r="WWA317" s="34"/>
      <c r="WWB317" s="34"/>
      <c r="WWC317" s="34"/>
      <c r="WWD317" s="34"/>
      <c r="WWE317" s="34"/>
      <c r="WWF317" s="34"/>
      <c r="WWG317" s="34"/>
      <c r="WWH317" s="34"/>
      <c r="WWI317" s="34"/>
      <c r="WWJ317" s="34"/>
      <c r="WWK317" s="34"/>
      <c r="WWL317" s="34"/>
      <c r="WWM317" s="34"/>
      <c r="WWN317" s="34"/>
      <c r="WWO317" s="34"/>
      <c r="WWP317" s="34"/>
      <c r="WWQ317" s="34"/>
      <c r="WWR317" s="34"/>
      <c r="WWS317" s="34"/>
      <c r="WWT317" s="34"/>
      <c r="WWU317" s="34"/>
      <c r="WWV317" s="34"/>
      <c r="WWW317" s="34"/>
      <c r="WWX317" s="34"/>
      <c r="WWY317" s="34"/>
      <c r="WWZ317" s="34"/>
      <c r="WXA317" s="34"/>
      <c r="WXB317" s="34"/>
      <c r="WXC317" s="34"/>
      <c r="WXD317" s="34"/>
      <c r="WXE317" s="34"/>
      <c r="WXF317" s="34"/>
      <c r="WXG317" s="34"/>
      <c r="WXH317" s="34"/>
      <c r="WXI317" s="34"/>
      <c r="WXJ317" s="34"/>
      <c r="WXK317" s="34"/>
      <c r="WXL317" s="34"/>
      <c r="WXM317" s="34"/>
      <c r="WXN317" s="34"/>
      <c r="WXO317" s="34"/>
      <c r="WXP317" s="34"/>
      <c r="WXQ317" s="34"/>
      <c r="WXR317" s="34"/>
      <c r="WXS317" s="34"/>
      <c r="WXT317" s="34"/>
      <c r="WXU317" s="34"/>
      <c r="WXV317" s="34"/>
      <c r="WXW317" s="34"/>
      <c r="WXX317" s="34"/>
      <c r="WXY317" s="34"/>
      <c r="WXZ317" s="34"/>
      <c r="WYA317" s="34"/>
      <c r="WYB317" s="34"/>
      <c r="WYC317" s="34"/>
      <c r="WYD317" s="34"/>
      <c r="WYE317" s="34"/>
      <c r="WYF317" s="34"/>
      <c r="WYG317" s="34"/>
      <c r="WYH317" s="34"/>
      <c r="WYI317" s="34"/>
      <c r="WYJ317" s="34"/>
      <c r="WYK317" s="34"/>
      <c r="WYL317" s="34"/>
      <c r="WYM317" s="34"/>
      <c r="WYN317" s="34"/>
      <c r="WYO317" s="34"/>
      <c r="WYP317" s="34"/>
      <c r="WYQ317" s="34"/>
      <c r="WYR317" s="34"/>
      <c r="WYS317" s="34"/>
      <c r="WYT317" s="34"/>
      <c r="WYU317" s="34"/>
      <c r="WYV317" s="34"/>
      <c r="WYW317" s="34"/>
      <c r="WYX317" s="34"/>
      <c r="WYY317" s="34"/>
      <c r="WYZ317" s="34"/>
      <c r="WZA317" s="34"/>
      <c r="WZB317" s="34"/>
      <c r="WZC317" s="34"/>
      <c r="WZD317" s="34"/>
      <c r="WZE317" s="34"/>
      <c r="WZF317" s="34"/>
      <c r="WZG317" s="34"/>
      <c r="WZH317" s="34"/>
      <c r="WZI317" s="34"/>
      <c r="WZJ317" s="34"/>
      <c r="WZK317" s="34"/>
      <c r="WZL317" s="34"/>
      <c r="WZM317" s="34"/>
      <c r="WZN317" s="34"/>
      <c r="WZO317" s="34"/>
      <c r="WZP317" s="34"/>
      <c r="WZQ317" s="34"/>
      <c r="WZR317" s="34"/>
      <c r="WZS317" s="34"/>
      <c r="WZT317" s="34"/>
      <c r="WZU317" s="34"/>
      <c r="WZV317" s="34"/>
      <c r="WZW317" s="34"/>
      <c r="WZX317" s="34"/>
      <c r="WZY317" s="34"/>
      <c r="WZZ317" s="34"/>
      <c r="XAA317" s="34"/>
      <c r="XAB317" s="34"/>
      <c r="XAC317" s="34"/>
      <c r="XAD317" s="34"/>
      <c r="XAE317" s="34"/>
      <c r="XAF317" s="34"/>
      <c r="XAG317" s="34"/>
      <c r="XAH317" s="34"/>
      <c r="XAI317" s="34"/>
      <c r="XAJ317" s="34"/>
      <c r="XAK317" s="34"/>
      <c r="XAL317" s="34"/>
      <c r="XAM317" s="34"/>
      <c r="XAN317" s="34"/>
      <c r="XAO317" s="34"/>
      <c r="XAP317" s="34"/>
      <c r="XAQ317" s="34"/>
      <c r="XAR317" s="34"/>
      <c r="XAS317" s="34"/>
      <c r="XAT317" s="34"/>
      <c r="XAU317" s="34"/>
      <c r="XAV317" s="34"/>
      <c r="XAW317" s="34"/>
      <c r="XAX317" s="34"/>
      <c r="XAY317" s="34"/>
      <c r="XAZ317" s="34"/>
      <c r="XBA317" s="34"/>
      <c r="XBB317" s="34"/>
      <c r="XBC317" s="34"/>
      <c r="XBD317" s="34"/>
      <c r="XBE317" s="34"/>
      <c r="XBF317" s="34"/>
      <c r="XBG317" s="34"/>
      <c r="XBH317" s="34"/>
      <c r="XBI317" s="34"/>
      <c r="XBJ317" s="34"/>
      <c r="XBK317" s="34"/>
      <c r="XBL317" s="34"/>
      <c r="XBM317" s="34"/>
      <c r="XBN317" s="34"/>
      <c r="XBO317" s="34"/>
      <c r="XBP317" s="34"/>
      <c r="XBQ317" s="34"/>
      <c r="XBR317" s="34"/>
      <c r="XBS317" s="34"/>
      <c r="XBT317" s="34"/>
      <c r="XBU317" s="34"/>
      <c r="XBV317" s="34"/>
      <c r="XBW317" s="34"/>
      <c r="XBX317" s="34"/>
      <c r="XBY317" s="34"/>
      <c r="XBZ317" s="34"/>
      <c r="XCA317" s="34"/>
      <c r="XCB317" s="34"/>
      <c r="XCC317" s="34"/>
      <c r="XCD317" s="34"/>
      <c r="XCE317" s="34"/>
      <c r="XCF317" s="34"/>
      <c r="XCG317" s="34"/>
      <c r="XCH317" s="34"/>
      <c r="XCI317" s="34"/>
      <c r="XCJ317" s="34"/>
      <c r="XCK317" s="34"/>
      <c r="XCL317" s="34"/>
      <c r="XCM317" s="34"/>
      <c r="XCN317" s="34"/>
      <c r="XCO317" s="34"/>
      <c r="XCP317" s="34"/>
      <c r="XCQ317" s="34"/>
      <c r="XCR317" s="34"/>
      <c r="XCS317" s="34"/>
      <c r="XCT317" s="34"/>
      <c r="XCU317" s="34"/>
      <c r="XCV317" s="34"/>
      <c r="XCW317" s="34"/>
      <c r="XCX317" s="34"/>
      <c r="XCY317" s="34"/>
      <c r="XCZ317" s="34"/>
      <c r="XDA317" s="34"/>
      <c r="XDB317" s="34"/>
      <c r="XDC317" s="34"/>
      <c r="XDD317" s="34"/>
      <c r="XDE317" s="34"/>
      <c r="XDF317" s="34"/>
      <c r="XDG317" s="34"/>
      <c r="XDH317" s="34"/>
      <c r="XDI317" s="34"/>
      <c r="XDJ317" s="34"/>
      <c r="XDK317" s="34"/>
      <c r="XDL317" s="34"/>
      <c r="XDM317" s="34"/>
      <c r="XDN317" s="34"/>
      <c r="XDO317" s="34"/>
      <c r="XDP317" s="34"/>
      <c r="XDQ317" s="34"/>
      <c r="XDR317" s="34"/>
      <c r="XDS317" s="34"/>
      <c r="XDT317" s="34"/>
      <c r="XDU317" s="34"/>
      <c r="XDV317" s="34"/>
      <c r="XDW317" s="34"/>
      <c r="XDX317" s="34"/>
      <c r="XDY317" s="34"/>
      <c r="XDZ317" s="34"/>
      <c r="XEA317" s="34"/>
      <c r="XEB317" s="34"/>
      <c r="XEC317" s="34"/>
      <c r="XED317" s="34"/>
      <c r="XEE317" s="34"/>
      <c r="XEF317" s="34"/>
      <c r="XEG317" s="34"/>
      <c r="XEH317" s="34"/>
      <c r="XEI317" s="34"/>
      <c r="XEJ317" s="34"/>
      <c r="XEK317" s="34"/>
      <c r="XEL317" s="34"/>
    </row>
  </sheetData>
  <sortState ref="A11:D317">
    <sortCondition ref="A11"/>
  </sortState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"/>
  <sheetViews>
    <sheetView zoomScale="90" zoomScaleNormal="90" workbookViewId="0">
      <selection activeCell="R1" activeCellId="1" sqref="R317 R1"/>
    </sheetView>
  </sheetViews>
  <sheetFormatPr defaultColWidth="11.5546875" defaultRowHeight="14.4" x14ac:dyDescent="0.3"/>
  <cols>
    <col min="1" max="1" width="74" style="4" customWidth="1"/>
    <col min="2" max="2" width="19.77734375" style="4" customWidth="1"/>
    <col min="3" max="3" width="18" style="4" customWidth="1"/>
    <col min="4" max="4" width="15.44140625" style="4" customWidth="1"/>
    <col min="5" max="5" width="15.109375" style="4" customWidth="1"/>
    <col min="6" max="7" width="22.88671875" style="4" customWidth="1"/>
    <col min="8" max="8" width="7.6640625" style="4" customWidth="1"/>
  </cols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90" zoomScaleNormal="90" workbookViewId="0">
      <selection activeCellId="1" sqref="R317 A1"/>
    </sheetView>
  </sheetViews>
  <sheetFormatPr defaultColWidth="8.6640625" defaultRowHeight="14.4" x14ac:dyDescent="0.3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279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Χρήστης των Windows</dc:creator>
  <cp:lastModifiedBy>Owner</cp:lastModifiedBy>
  <cp:revision>77</cp:revision>
  <dcterms:created xsi:type="dcterms:W3CDTF">2020-11-14T18:24:06Z</dcterms:created>
  <dcterms:modified xsi:type="dcterms:W3CDTF">2026-03-22T16:48:40Z</dcterms:modified>
  <dc:language>el-GR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