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7995"/>
  </bookViews>
  <sheets>
    <sheet name="Φύλλο1" sheetId="1" r:id="rId1"/>
  </sheets>
  <calcPr calcId="125725"/>
</workbook>
</file>

<file path=xl/calcChain.xml><?xml version="1.0" encoding="utf-8"?>
<calcChain xmlns="http://schemas.openxmlformats.org/spreadsheetml/2006/main">
  <c r="F7" i="1"/>
  <c r="G6" s="1"/>
  <c r="G7" s="1"/>
  <c r="H6" s="1"/>
  <c r="H7" s="1"/>
  <c r="I6" s="1"/>
  <c r="I7" s="1"/>
  <c r="E7"/>
  <c r="F6"/>
</calcChain>
</file>

<file path=xl/sharedStrings.xml><?xml version="1.0" encoding="utf-8"?>
<sst xmlns="http://schemas.openxmlformats.org/spreadsheetml/2006/main" count="6" uniqueCount="6">
  <si>
    <r>
      <t>p(x) = 3,56x</t>
    </r>
    <r>
      <rPr>
        <vertAlign val="superscript"/>
        <sz val="10"/>
        <rFont val="Arial Greek"/>
        <charset val="161"/>
      </rPr>
      <t>4</t>
    </r>
    <r>
      <rPr>
        <sz val="11"/>
        <color theme="1"/>
        <rFont val="Calibri"/>
        <family val="2"/>
        <charset val="161"/>
        <scheme val="minor"/>
      </rPr>
      <t>-7,42x</t>
    </r>
    <r>
      <rPr>
        <vertAlign val="superscript"/>
        <sz val="10"/>
        <rFont val="Arial Greek"/>
        <charset val="161"/>
      </rPr>
      <t>3</t>
    </r>
    <r>
      <rPr>
        <sz val="11"/>
        <color theme="1"/>
        <rFont val="Calibri"/>
        <family val="2"/>
        <charset val="161"/>
        <scheme val="minor"/>
      </rPr>
      <t>-5,77x</t>
    </r>
    <r>
      <rPr>
        <vertAlign val="superscript"/>
        <sz val="10"/>
        <rFont val="Arial Greek"/>
        <charset val="161"/>
      </rPr>
      <t>2</t>
    </r>
    <r>
      <rPr>
        <sz val="11"/>
        <color theme="1"/>
        <rFont val="Calibri"/>
        <family val="2"/>
        <charset val="161"/>
        <scheme val="minor"/>
      </rPr>
      <t>+6,2113x-3,599</t>
    </r>
  </si>
  <si>
    <t>δ(x)=</t>
  </si>
  <si>
    <t>x-1,21</t>
  </si>
  <si>
    <t xml:space="preserve"> </t>
  </si>
  <si>
    <r>
      <t>p</t>
    </r>
    <r>
      <rPr>
        <vertAlign val="subscript"/>
        <sz val="10"/>
        <rFont val="Arial Greek"/>
        <charset val="161"/>
      </rPr>
      <t>1</t>
    </r>
    <r>
      <rPr>
        <sz val="11"/>
        <color theme="1"/>
        <rFont val="Calibri"/>
        <family val="2"/>
        <charset val="161"/>
        <scheme val="minor"/>
      </rPr>
      <t>(x) = 3,56x</t>
    </r>
    <r>
      <rPr>
        <vertAlign val="superscript"/>
        <sz val="10"/>
        <rFont val="Arial Greek"/>
        <charset val="161"/>
      </rPr>
      <t>3</t>
    </r>
    <r>
      <rPr>
        <sz val="11"/>
        <color theme="1"/>
        <rFont val="Calibri"/>
        <family val="2"/>
        <charset val="161"/>
        <scheme val="minor"/>
      </rPr>
      <t>-3,1124x</t>
    </r>
    <r>
      <rPr>
        <vertAlign val="superscript"/>
        <sz val="10"/>
        <rFont val="Arial Greek"/>
        <charset val="161"/>
      </rPr>
      <t>2</t>
    </r>
    <r>
      <rPr>
        <sz val="11"/>
        <color theme="1"/>
        <rFont val="Calibri"/>
        <family val="2"/>
        <charset val="161"/>
        <scheme val="minor"/>
      </rPr>
      <t>-9,536x-5,32726</t>
    </r>
  </si>
  <si>
    <t>υ(χ)= -10,045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</si>
</sst>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61"/>
      <scheme val="minor"/>
    </font>
    <font>
      <vertAlign val="superscript"/>
      <sz val="10"/>
      <name val="Arial Greek"/>
      <charset val="161"/>
    </font>
    <font>
      <vertAlign val="subscript"/>
      <sz val="10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0" xfId="0" applyFill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E2:N11"/>
  <sheetViews>
    <sheetView tabSelected="1" workbookViewId="0">
      <selection activeCell="G3" sqref="G3"/>
    </sheetView>
  </sheetViews>
  <sheetFormatPr defaultRowHeight="15"/>
  <sheetData>
    <row r="2" spans="5:14" ht="41.25" customHeight="1">
      <c r="F2" s="1" t="s">
        <v>0</v>
      </c>
      <c r="G2" s="1"/>
      <c r="H2" s="1"/>
      <c r="I2" s="1"/>
      <c r="K2" s="2" t="s">
        <v>1</v>
      </c>
      <c r="L2" s="1" t="s">
        <v>2</v>
      </c>
      <c r="M2" s="1"/>
      <c r="N2" s="1"/>
    </row>
    <row r="5" spans="5:14">
      <c r="E5">
        <v>3.56</v>
      </c>
      <c r="F5">
        <v>-7.42</v>
      </c>
      <c r="G5">
        <v>-5.77</v>
      </c>
      <c r="H5">
        <v>6.2112999999999996</v>
      </c>
      <c r="I5">
        <v>-3.5990000000000002</v>
      </c>
      <c r="J5" s="3">
        <v>1.21</v>
      </c>
      <c r="M5" t="s">
        <v>3</v>
      </c>
    </row>
    <row r="6" spans="5:14">
      <c r="F6">
        <f>E7*$J5</f>
        <v>4.3075999999999999</v>
      </c>
      <c r="G6">
        <f>F7*$J5</f>
        <v>-3.7660040000000001</v>
      </c>
      <c r="H6">
        <f>G7*$J5</f>
        <v>-11.538564839999999</v>
      </c>
      <c r="I6">
        <f>H7*$J5</f>
        <v>-6.4459904563999997</v>
      </c>
    </row>
    <row r="7" spans="5:14">
      <c r="E7">
        <f>E5</f>
        <v>3.56</v>
      </c>
      <c r="F7">
        <f>SUM(F5:F6)</f>
        <v>-3.1124000000000001</v>
      </c>
      <c r="G7">
        <f>SUM(G5:G6)</f>
        <v>-9.5360040000000001</v>
      </c>
      <c r="H7">
        <f>SUM(H5:H6)</f>
        <v>-5.3272648399999998</v>
      </c>
      <c r="I7">
        <f>SUM(I5:I6)</f>
        <v>-10.044990456400001</v>
      </c>
    </row>
    <row r="10" spans="5:14" ht="42.75" customHeight="1">
      <c r="F10" s="1" t="s">
        <v>4</v>
      </c>
      <c r="G10" s="1"/>
      <c r="H10" s="1"/>
      <c r="I10" s="1"/>
    </row>
    <row r="11" spans="5:14" ht="51" customHeight="1">
      <c r="F11" s="1" t="s">
        <v>5</v>
      </c>
      <c r="G11" s="1"/>
      <c r="H11" s="1"/>
      <c r="I11" s="1"/>
    </row>
  </sheetData>
  <mergeCells count="4">
    <mergeCell ref="F2:I2"/>
    <mergeCell ref="L2:N2"/>
    <mergeCell ref="F10:I10"/>
    <mergeCell ref="F11:I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2013-10-21T08:10:20Z</dcterms:created>
  <dcterms:modified xsi:type="dcterms:W3CDTF">2013-10-21T08:13:12Z</dcterms:modified>
</cp:coreProperties>
</file>