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0978795-F44C-4A86-85A8-77A5371E12CE}" xr6:coauthVersionLast="47" xr6:coauthVersionMax="47" xr10:uidLastSave="{00000000-0000-0000-0000-000000000000}"/>
  <bookViews>
    <workbookView xWindow="-120" yWindow="-120" windowWidth="29040" windowHeight="15840" tabRatio="904" activeTab="1" xr2:uid="{00000000-000D-0000-FFFF-FFFF00000000}"/>
  </bookViews>
  <sheets>
    <sheet name="Αίθουσες" sheetId="1" r:id="rId1"/>
    <sheet name="2ο εξάμηνο (Β)" sheetId="2" r:id="rId2"/>
    <sheet name="4ο εξάμηνο (Δ)" sheetId="14" r:id="rId3"/>
    <sheet name="6ο εξάμηνο (ΣΤ)" sheetId="17" r:id="rId4"/>
    <sheet name="8ο εξάμηνο (Η)" sheetId="16" r:id="rId5"/>
    <sheet name="10ο εξάμηνο (Ι)" sheetId="13" r:id="rId6"/>
    <sheet name="Μαθήματα" sheetId="18" r:id="rId7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9" i="17" l="1"/>
  <c r="S58" i="17"/>
  <c r="S57" i="17"/>
  <c r="S56" i="17"/>
  <c r="S55" i="17"/>
  <c r="V73" i="16"/>
  <c r="V72" i="16"/>
  <c r="V71" i="16"/>
  <c r="V70" i="16"/>
  <c r="V69" i="16"/>
  <c r="S26" i="14" l="1"/>
  <c r="S25" i="14"/>
  <c r="S24" i="14"/>
  <c r="S23" i="14"/>
  <c r="S22" i="14"/>
  <c r="S59" i="13" l="1"/>
  <c r="S58" i="13"/>
  <c r="S57" i="13"/>
  <c r="S56" i="13"/>
  <c r="S55" i="13"/>
  <c r="S54" i="13"/>
  <c r="S25" i="2" l="1"/>
  <c r="S26" i="2"/>
  <c r="S27" i="2"/>
  <c r="S28" i="2"/>
  <c r="S29" i="2"/>
  <c r="S30" i="2"/>
  <c r="S24" i="2"/>
</calcChain>
</file>

<file path=xl/sharedStrings.xml><?xml version="1.0" encoding="utf-8"?>
<sst xmlns="http://schemas.openxmlformats.org/spreadsheetml/2006/main" count="8071" uniqueCount="930">
  <si>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</si>
  <si>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</si>
  <si>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</si>
  <si>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</si>
  <si>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</si>
  <si>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</si>
  <si>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</si>
  <si>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</si>
  <si>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</si>
  <si>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</si>
  <si>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</si>
  <si>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</si>
  <si>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08:00-09:00</t>
  </si>
  <si>
    <t>11+12ο εξάμηνο</t>
  </si>
  <si>
    <t>Παιδιατρική</t>
  </si>
  <si>
    <t xml:space="preserve"> </t>
  </si>
  <si>
    <t>Β</t>
  </si>
  <si>
    <t>Τρίτη</t>
  </si>
  <si>
    <t>Τετάρτη</t>
  </si>
  <si>
    <t>Πέμπτη</t>
  </si>
  <si>
    <t>Παρασκευή</t>
  </si>
  <si>
    <t>Αμφιθέατρο Πανεπιστημίου</t>
  </si>
  <si>
    <t xml:space="preserve">Δευτέρα </t>
  </si>
  <si>
    <t>Φυσιολογία ΙΙΙ</t>
  </si>
  <si>
    <t>4ο</t>
  </si>
  <si>
    <t>Φαρμακολογία Ι</t>
  </si>
  <si>
    <t>2ο</t>
  </si>
  <si>
    <t>Ιατρική Φυσική</t>
  </si>
  <si>
    <t>Ανατομία ΙΙ</t>
  </si>
  <si>
    <t>Βιοχημεία ΙΙ</t>
  </si>
  <si>
    <t>Γενετική</t>
  </si>
  <si>
    <t>Φυσιολογία Ι</t>
  </si>
  <si>
    <t>Βιοχημεία Καρκίνου</t>
  </si>
  <si>
    <t>Ιατρική Ψυχολογία</t>
  </si>
  <si>
    <t>4οΕ</t>
  </si>
  <si>
    <t>2οΕ</t>
  </si>
  <si>
    <t>Ε - Ηλεκτρον. Μικροσκ.</t>
  </si>
  <si>
    <t>ΑΠ</t>
  </si>
  <si>
    <t>Υποχρεωτικό μάθημα - διάλεξη</t>
  </si>
  <si>
    <t>Υποχρεωτικό μάθημα - εργαστήριο</t>
  </si>
  <si>
    <t>Επιλογής μάθημα</t>
  </si>
  <si>
    <t>Υ</t>
  </si>
  <si>
    <t>Ιστολογία-Εμβρυολογία ΙΙ</t>
  </si>
  <si>
    <t xml:space="preserve">Ξένη Γλώσσα </t>
  </si>
  <si>
    <t>Επιλεγόμενο</t>
  </si>
  <si>
    <t>Ιατρική Ηθική, Δίκαιο και Δεοντολογία</t>
  </si>
  <si>
    <t>Ε</t>
  </si>
  <si>
    <t>Πληροφοριακά Συστήματα στην Υγεία</t>
  </si>
  <si>
    <t>Μάθημα</t>
  </si>
  <si>
    <t>Ασκ</t>
  </si>
  <si>
    <t>Ε - Ιατρική Ψυχολογία</t>
  </si>
  <si>
    <t>Θεωρ</t>
  </si>
  <si>
    <t>ώρες/βδομάδα</t>
  </si>
  <si>
    <t>σύνολο</t>
  </si>
  <si>
    <t>2ο εξάμηνο (Β)</t>
  </si>
  <si>
    <t>ΙΦ</t>
  </si>
  <si>
    <t xml:space="preserve">ΑΝ - Αμφιθέατρο στο Νοσοκομείο </t>
  </si>
  <si>
    <t>ΑΠ - Αμφιθέατρο Πανεπιστημίου</t>
  </si>
  <si>
    <t>1ο εξάμηνο (Α)</t>
  </si>
  <si>
    <t>3ο εξάμηνο (Γ)</t>
  </si>
  <si>
    <t>5ο εξάμηνο (Ε)</t>
  </si>
  <si>
    <t>4ο εξάμηνο (Δ)</t>
  </si>
  <si>
    <t>6ο εξάμηνο (ΣΤ)</t>
  </si>
  <si>
    <t>7ο εξάμηνο (Ζ)</t>
  </si>
  <si>
    <t>8ο εξάμηνο (Η)</t>
  </si>
  <si>
    <t>9ο εξάμηνο (Θ)</t>
  </si>
  <si>
    <t>10ο εξάμηνο (Ι)</t>
  </si>
  <si>
    <t>άλλο (ΜΠΣ, Ειδικότητα)</t>
  </si>
  <si>
    <t>Α1</t>
  </si>
  <si>
    <t>Κοινωνική Ιατρική</t>
  </si>
  <si>
    <t>Φυσιολογία της Άσκησης</t>
  </si>
  <si>
    <t>Βιοχημεία του Καρκίνου</t>
  </si>
  <si>
    <t>Πρακτ. Άσκηση Κοινωνική Ψυχιατρική</t>
  </si>
  <si>
    <t>ΚΙ</t>
  </si>
  <si>
    <t>ΑΝ</t>
  </si>
  <si>
    <t>Ε - Βιοχημεία Καρκίνου</t>
  </si>
  <si>
    <t>Ε1</t>
  </si>
  <si>
    <t>Χειρουργική Σημειολογία</t>
  </si>
  <si>
    <t>Παθολογική Ανατομία ΙΙ</t>
  </si>
  <si>
    <t>Παθοφυσιολογία ΙΙ</t>
  </si>
  <si>
    <t>Μικροβιολογία ΙΙ</t>
  </si>
  <si>
    <t>Δερματολογία</t>
  </si>
  <si>
    <t>Μοριακή Γενετική</t>
  </si>
  <si>
    <t>Μεθοδολογία Ιατρικής Έρευνας και Λήψη Κλινικής Απόφασης</t>
  </si>
  <si>
    <t>Υγιεινή και Ασφάλεια Εργασίας</t>
  </si>
  <si>
    <t>Επιδημιολογία Λοιμωδών Νόσων</t>
  </si>
  <si>
    <t>Φαρμακογενετική - Εξατομικευμένη Φαρμακοθεραπεία</t>
  </si>
  <si>
    <t>Ηλεκτρονική Μικροσκοπία</t>
  </si>
  <si>
    <t>οκ</t>
  </si>
  <si>
    <t>Μεθοδολία Ιατρικής Έρευνας</t>
  </si>
  <si>
    <t>Ε - Μοριακή Γενετική</t>
  </si>
  <si>
    <t>Ε - Φαρμακογενετική ΕΦ</t>
  </si>
  <si>
    <t>Πνευμονολογία</t>
  </si>
  <si>
    <t>Ουρολογία</t>
  </si>
  <si>
    <t>Ακτινολογία ΙΙ</t>
  </si>
  <si>
    <t>Ογκολογία</t>
  </si>
  <si>
    <t>Νοσολογία</t>
  </si>
  <si>
    <t>Εισαγωγή στην Ψυχοσωματική</t>
  </si>
  <si>
    <t xml:space="preserve">Κλινικές Εφαρμογές Πυρηνικής Ιατρικής </t>
  </si>
  <si>
    <t>Αντιμετώπιση Πόνου</t>
  </si>
  <si>
    <t>Παιδική και Εφηβική Γυναικολογία</t>
  </si>
  <si>
    <t>Συστηματικά Νοσήματα και Οφθαλμός</t>
  </si>
  <si>
    <t>Θέματα Διαφορικής Διαγνωστικής</t>
  </si>
  <si>
    <t>Κλινική Υπερηχογραφία</t>
  </si>
  <si>
    <t>Μαιευτική</t>
  </si>
  <si>
    <t>Αιματολογία</t>
  </si>
  <si>
    <t>Νεφρολογία</t>
  </si>
  <si>
    <t>Αναισθησιολογία</t>
  </si>
  <si>
    <t>Εντατική Θεραπεία</t>
  </si>
  <si>
    <t>Αιμ</t>
  </si>
  <si>
    <t>Μαι</t>
  </si>
  <si>
    <t>Παι</t>
  </si>
  <si>
    <t>Νεφ</t>
  </si>
  <si>
    <t>Αναι</t>
  </si>
  <si>
    <t>Φαρμακολογία και Θεραπευτική του Καρδιαγγειακού Συστήματος</t>
  </si>
  <si>
    <t>Θεραπεία λοιμώξεων - Αντιμικροβιακά Φάρμακα</t>
  </si>
  <si>
    <t>Αρχές Μικροχειρουργικής</t>
  </si>
  <si>
    <t>Χειρουργική Ογκολογία</t>
  </si>
  <si>
    <t>Πειραματική Χειρουργική</t>
  </si>
  <si>
    <t>Νευροχειρουργική</t>
  </si>
  <si>
    <t>Παιδοουρολογία</t>
  </si>
  <si>
    <t>Παιδοψυχιατρική</t>
  </si>
  <si>
    <t>Υγρά - Ηλεκτρολύτες Οξεοβασική Ισορροπία</t>
  </si>
  <si>
    <t>Εξωσωματική Γονιμοποίηση</t>
  </si>
  <si>
    <t>Εργ</t>
  </si>
  <si>
    <t>E - Συστ. Νοσημ. Οφθαλμ.</t>
  </si>
  <si>
    <t>Ε - Εισ. Ψυχοσωματική</t>
  </si>
  <si>
    <t>Ε - Κλιν. Εφαρ. Πυρην. Ιατρ.</t>
  </si>
  <si>
    <t>Ε - Παιδ. Εφηβ. Γυναικ.</t>
  </si>
  <si>
    <t>Ε - Αντιμετώπιση Πόνου</t>
  </si>
  <si>
    <t>Νοσολογία Β</t>
  </si>
  <si>
    <t xml:space="preserve">Παιδιατρική </t>
  </si>
  <si>
    <t>Ε - Πειραματική Χειρουργική</t>
  </si>
  <si>
    <t>Ε - Χειρουργική Ογκολογία</t>
  </si>
  <si>
    <t>Ε - Υγρά, Ηλεκτρολύτες</t>
  </si>
  <si>
    <t>Ε3</t>
  </si>
  <si>
    <t>ΕντΘ</t>
  </si>
  <si>
    <t>Ε - Παιδοουρολογία</t>
  </si>
  <si>
    <t>Αιματολογία - Φροντ</t>
  </si>
  <si>
    <t>Ε - Εξωσωματική Γονιμοποίηση</t>
  </si>
  <si>
    <t>Ε - Μικροχειρουργική</t>
  </si>
  <si>
    <t>Ε - Θεραπεία Λοιμώξεων</t>
  </si>
  <si>
    <t>Ε - Νευροχειρουργική</t>
  </si>
  <si>
    <t>Ε - Παιδοψυχιατρική</t>
  </si>
  <si>
    <t>Ε - Φαρμ. Θερ. Καρδιαγγειακ</t>
  </si>
  <si>
    <t>Γεν</t>
  </si>
  <si>
    <t>Φυσ</t>
  </si>
  <si>
    <t>Φυσ1</t>
  </si>
  <si>
    <t>Βιοχ</t>
  </si>
  <si>
    <t>ΙστΕμ</t>
  </si>
  <si>
    <t xml:space="preserve">Βιοχ1 </t>
  </si>
  <si>
    <t>ΙστΕμ1</t>
  </si>
  <si>
    <t>ΙΦ1</t>
  </si>
  <si>
    <t>= 1η εργαστηριακή ομάδα --&gt; εργαστήριο Βιοχημείας ΙΙ</t>
  </si>
  <si>
    <t>= 1η εργαστηριακή ομάδα --&gt; εργαστήριο Ιστολογίας-Εμβρυολογίας ΙΙ</t>
  </si>
  <si>
    <t>= 1η εργαστηριακή ομάδα --&gt; εργαστήριο Φυσιολογίας Ι</t>
  </si>
  <si>
    <t>= 1η εργαστηριακή ομάδα --&gt; εργαστήριο Ιατρικής Φυσικής</t>
  </si>
  <si>
    <t>Υποχρεωτικό μάθημα - Διάλεξη</t>
  </si>
  <si>
    <t>Υποχρεωτικό μάθημα - Εργαστήριο</t>
  </si>
  <si>
    <t>Οδηγός χρωμάτων και συντομεύσεων</t>
  </si>
  <si>
    <t>= αναπλήρωση εργαστήριου Γενετικής</t>
  </si>
  <si>
    <t>= αναπλήρωση εργαστήριου Φυσιολογίας</t>
  </si>
  <si>
    <t>Από τον Οδηγό Σπουδών</t>
  </si>
  <si>
    <t>ώρες</t>
  </si>
  <si>
    <t>Φαρ</t>
  </si>
  <si>
    <t xml:space="preserve">Aν1 </t>
  </si>
  <si>
    <t>= 1η εργαστηριακή ομάδα --&gt; εργαστήριο Ανατομίας ΙΙ</t>
  </si>
  <si>
    <t>Αγγλικά 1&amp;2</t>
  </si>
  <si>
    <t>Αγγλικά 3&amp;4</t>
  </si>
  <si>
    <t>Ιατρ. Ηθική, Δίκαιο, Δεοντ.</t>
  </si>
  <si>
    <t>Φροτ</t>
  </si>
  <si>
    <t>ΕντΘ2</t>
  </si>
  <si>
    <t>Μαι 1-3</t>
  </si>
  <si>
    <t>ΕντΘ3</t>
  </si>
  <si>
    <t>ΕντΘ1</t>
  </si>
  <si>
    <t xml:space="preserve">ΕντΘ5  </t>
  </si>
  <si>
    <t>ΕντΘ6</t>
  </si>
  <si>
    <t>ΕντΘ4</t>
  </si>
  <si>
    <t>ΕντΘ8</t>
  </si>
  <si>
    <t>ΕντΘ8  - Νεφ7</t>
  </si>
  <si>
    <t>ΕντΘ9</t>
  </si>
  <si>
    <t>ΕντΘ7</t>
  </si>
  <si>
    <t>ΕντΘ11</t>
  </si>
  <si>
    <t>ΕντΘ12</t>
  </si>
  <si>
    <t>ΕντΘ10</t>
  </si>
  <si>
    <t>Νεφ - φροντ 9-12</t>
  </si>
  <si>
    <t>?</t>
  </si>
  <si>
    <t>Παιδιατρική φροντ</t>
  </si>
  <si>
    <t>Ε2</t>
  </si>
  <si>
    <t>Αμφιθέατρο Νοσοκομείου</t>
  </si>
  <si>
    <t xml:space="preserve">Ε2 </t>
  </si>
  <si>
    <t>Πληροφορίες από τον Οδηγό Σπουδών</t>
  </si>
  <si>
    <t>Παι 1</t>
  </si>
  <si>
    <t>= 1η  ομάδα --&gt; κλινική άσκηση στην Παιδιατρική</t>
  </si>
  <si>
    <t>= 1η, 2η και 3η ομάδα --&gt; κλινική άσκηση στην Μαιευτική</t>
  </si>
  <si>
    <t>Αιμ 1</t>
  </si>
  <si>
    <t>= 1η ομάδα --&gt; κλινική άσκηση στην Αιματολογία</t>
  </si>
  <si>
    <t>Νεφ 1</t>
  </si>
  <si>
    <t>= 1η εργαστηριακή ομάδα --&gt; κλινική άσκηση στη Νεφρολογία</t>
  </si>
  <si>
    <t>Αναι 7</t>
  </si>
  <si>
    <t>= 7η ομάδα --&gt; κλινική άσκηση Αναισθησιολογίας</t>
  </si>
  <si>
    <t>Αναι - 4-6</t>
  </si>
  <si>
    <t>= 4η, 5η, 6η ομάδα --&gt; φροντιστηριακή άσκηση στην Αναισθησιολογία</t>
  </si>
  <si>
    <t>Μαι 10,11,12       Αναι1</t>
  </si>
  <si>
    <t xml:space="preserve">Αναι 4,5,6  </t>
  </si>
  <si>
    <t xml:space="preserve">Αναι 4,5,6 </t>
  </si>
  <si>
    <t xml:space="preserve">Αναι 4,5,6   </t>
  </si>
  <si>
    <t xml:space="preserve">Αναι 1,2,3  </t>
  </si>
  <si>
    <t xml:space="preserve">Αναι 10,11,12  </t>
  </si>
  <si>
    <t xml:space="preserve">Αναι 10,11,12   </t>
  </si>
  <si>
    <t xml:space="preserve">Αναι 7,8,9  </t>
  </si>
  <si>
    <t xml:space="preserve">Αναι 7,8,9 </t>
  </si>
  <si>
    <t>Νεφ - φροντ 1,2,3,4</t>
  </si>
  <si>
    <t>Μαι 1,2,3</t>
  </si>
  <si>
    <t>Μαι 4,5,6</t>
  </si>
  <si>
    <t>Μαι 7,8,9</t>
  </si>
  <si>
    <t>Μαι 7,8,9          Αναι6</t>
  </si>
  <si>
    <t>Μαι 10,11,12</t>
  </si>
  <si>
    <t>Νεφ - φροντ 9,10,11,12</t>
  </si>
  <si>
    <t>Μαι 10,11,12      Αναι2</t>
  </si>
  <si>
    <t>Νεφ - φροντ 5,6,7,8</t>
  </si>
  <si>
    <t>10o</t>
  </si>
  <si>
    <t>Αναισθησιολογία - Φροντ</t>
  </si>
  <si>
    <t>10ο</t>
  </si>
  <si>
    <t>Νεφρολογία Φροντ.</t>
  </si>
  <si>
    <t>10οΕ</t>
  </si>
  <si>
    <t>Υγρά, Ηλεκτρολύτες</t>
  </si>
  <si>
    <t>Νεφρολογία φροντ.</t>
  </si>
  <si>
    <t>Θεραπεία Λοιμώξεων</t>
  </si>
  <si>
    <t>Νεφ - φροντ  1,2,3,4</t>
  </si>
  <si>
    <t>Νοσολογία Α</t>
  </si>
  <si>
    <t>8ο</t>
  </si>
  <si>
    <t>Ε1/Ε2</t>
  </si>
  <si>
    <t>Νοσολογία Α, Β</t>
  </si>
  <si>
    <t>6ο</t>
  </si>
  <si>
    <t>6οΕ</t>
  </si>
  <si>
    <t>Πν 9,10</t>
  </si>
  <si>
    <t>Πν5,6</t>
  </si>
  <si>
    <t>Πν 7,8</t>
  </si>
  <si>
    <t>Πν 11,12</t>
  </si>
  <si>
    <t>Πν 17,18</t>
  </si>
  <si>
    <t>Πν 13,14</t>
  </si>
  <si>
    <t>Πν 15,16</t>
  </si>
  <si>
    <t>Πν 19,20</t>
  </si>
  <si>
    <t>Πν 21,22</t>
  </si>
  <si>
    <t>Ουρ 1,2,3, Ε4</t>
  </si>
  <si>
    <t>Ουρ 5,6,7,Ε8</t>
  </si>
  <si>
    <t>Πν1,2</t>
  </si>
  <si>
    <t xml:space="preserve">Πν1,2 </t>
  </si>
  <si>
    <t>Πν1,2 - Ογκ 3,4,5</t>
  </si>
  <si>
    <t xml:space="preserve">Πν3,4 </t>
  </si>
  <si>
    <t>Πν 9,10 - Ογκ 11, 12, 13</t>
  </si>
  <si>
    <t>Πν5,6 - Ογκ 7,8,17</t>
  </si>
  <si>
    <t>Πν 7,8 - Ογκ 9, 10,14</t>
  </si>
  <si>
    <t>Πν 11,12 - Ογκ 15,16,18</t>
  </si>
  <si>
    <t>Πν 17,18 - Ογκ 21,22</t>
  </si>
  <si>
    <t>Πν 17,18  - Ογκ 21,22</t>
  </si>
  <si>
    <t>Πν 21,22 - Ογκ 19,20</t>
  </si>
  <si>
    <t xml:space="preserve">Πν 21,22 </t>
  </si>
  <si>
    <t xml:space="preserve">Πν3,4 - Ογκ 1,2,6 </t>
  </si>
  <si>
    <r>
      <t xml:space="preserve">Πν3,4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>- Ογκ 1,2,6 - Ακτθ 20, 21,22</t>
    </r>
  </si>
  <si>
    <t>Πν3,4                      - Ακτθ 17, 18,19</t>
  </si>
  <si>
    <t>Πν3,4 - Ακτθ 20, 21,22</t>
  </si>
  <si>
    <t>Πν3,4 - Ακτθ 17, 18,19</t>
  </si>
  <si>
    <t>Πν 9,10 - Ακτθ 14,15,16</t>
  </si>
  <si>
    <t>Πν 9,10 - Ακτθ 11,12,13</t>
  </si>
  <si>
    <t>Πν5,6 - Ογκ 7,8,17 - Ακτθ 4,9,10</t>
  </si>
  <si>
    <t>Πν5,6 - Ακτθ 4,9,10</t>
  </si>
  <si>
    <t>Πν5,6 - Ακτθ 7,8</t>
  </si>
  <si>
    <t>Πν 7,8 - Ογκ 9, 10,14 - Ακτθ 1,2,3</t>
  </si>
  <si>
    <t>Πν 7,8                          - Ακτθ 5,6</t>
  </si>
  <si>
    <t>Πν 7,8 - Ακτθ 1,2,3</t>
  </si>
  <si>
    <t>Πν 7,8 - Ακτθ 5,6</t>
  </si>
  <si>
    <t>Ακτινολογία - Φροντ</t>
  </si>
  <si>
    <t>Ε-Θέματα Διαφ. Διάγν.</t>
  </si>
  <si>
    <t>Πν1,2 - Ακτ 11,12</t>
  </si>
  <si>
    <t>Ακτ 11,12</t>
  </si>
  <si>
    <t>Πν3,4 - Ακτ 13,14</t>
  </si>
  <si>
    <t>Πν3,4  - Ακτ 13,14</t>
  </si>
  <si>
    <t>Πν 3,4 - Ακτ 13,14</t>
  </si>
  <si>
    <t>Ακτ 13,14</t>
  </si>
  <si>
    <t>Πν 9,10 - Ακτ 15, 16</t>
  </si>
  <si>
    <t>Πν 9,10  - Ακτ 15, 16</t>
  </si>
  <si>
    <t>Ακτ 15, 16</t>
  </si>
  <si>
    <t>Πν5,6 - Ακτ 17,18</t>
  </si>
  <si>
    <t>Πν5,6  - Ακτ 17,18</t>
  </si>
  <si>
    <t>Ακτ 17,18</t>
  </si>
  <si>
    <t>Πν 7,8 - Ακτ 19,20</t>
  </si>
  <si>
    <t xml:space="preserve"> Ακτ 19,20</t>
  </si>
  <si>
    <t>Πν 11,12 - Ακτ 21,22</t>
  </si>
  <si>
    <t>Ακτ 21,22</t>
  </si>
  <si>
    <t>Πν 17,18 - Ακτ 1,2</t>
  </si>
  <si>
    <t>Ακτ 1,2</t>
  </si>
  <si>
    <t>Πν 13,14 - Ακτ 3,4</t>
  </si>
  <si>
    <t>Ακτ 3,4</t>
  </si>
  <si>
    <t>Πν 21,22 - Ακτ 5,6</t>
  </si>
  <si>
    <t>Ακτ 5,6</t>
  </si>
  <si>
    <t>Πν 19,20 - Ακτ 7,8</t>
  </si>
  <si>
    <t>Ακτ 7,8</t>
  </si>
  <si>
    <t>Πν 15,16 - Ακτ 9,10</t>
  </si>
  <si>
    <t>Ακτ 9,10</t>
  </si>
  <si>
    <t>Πν 3,4 - Ουρ 21, Ε22</t>
  </si>
  <si>
    <t xml:space="preserve">Πν 3,4 </t>
  </si>
  <si>
    <t xml:space="preserve">Πν 9,10 </t>
  </si>
  <si>
    <t>Πν5,6 -- Ακτ 17,18</t>
  </si>
  <si>
    <t>Ακτ 19,20</t>
  </si>
  <si>
    <t xml:space="preserve">Πν 7,8 </t>
  </si>
  <si>
    <t xml:space="preserve">Πν 19,20 - </t>
  </si>
  <si>
    <t xml:space="preserve">Πν 19,20 </t>
  </si>
  <si>
    <t>8οΕ</t>
  </si>
  <si>
    <t>Πν 15,16 + 6 ώρες εφημ.</t>
  </si>
  <si>
    <t>Πν 19,20  + 6 ώρες εφημ.</t>
  </si>
  <si>
    <t>Πν 21,22  + 6 ώρες εφημ.</t>
  </si>
  <si>
    <t>Πν 13,14 + 6 ώρες εφημ.</t>
  </si>
  <si>
    <t>Πν 17,18 + 6 ώρες εφημ.</t>
  </si>
  <si>
    <t>Πν 11,12 + 6 ώρες εφημ.</t>
  </si>
  <si>
    <r>
      <t xml:space="preserve">Πν 7,8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>+ 6 ώρες εφημ.</t>
    </r>
  </si>
  <si>
    <t>Πν5,6  + 6 ώρες εφημ.</t>
  </si>
  <si>
    <t>Πν 9,10  + 6 ώρες εφημ.</t>
  </si>
  <si>
    <t>Πν 3,4  + 6 ώρες εφημ.</t>
  </si>
  <si>
    <t>Πν1,2  + 6 ώρες εφημ.</t>
  </si>
  <si>
    <r>
      <rPr>
        <b/>
        <sz val="10"/>
        <rFont val="Calibri"/>
        <family val="2"/>
        <scheme val="minor"/>
      </rPr>
      <t>Νοσολογία Α</t>
    </r>
    <r>
      <rPr>
        <sz val="10"/>
        <color rgb="FFA50021"/>
        <rFont val="Calibri"/>
        <family val="2"/>
        <scheme val="minor"/>
      </rPr>
      <t xml:space="preserve">   Ασκ. Νοσ Β</t>
    </r>
  </si>
  <si>
    <t xml:space="preserve">Πν 1,2 </t>
  </si>
  <si>
    <t>= 1η και 2η ομάδα άσκησης --&gt; κλινική Πνευμονολογίας</t>
  </si>
  <si>
    <t>= 11η και 12η ομάδα άσκησης  --&gt; εργαστήριο Ακτινολογίας</t>
  </si>
  <si>
    <t>Ογκ 1,2,6</t>
  </si>
  <si>
    <t>= 1η, 2η και 6η ομάδα άσκησης --&gt; κλινική Ογκολογίας</t>
  </si>
  <si>
    <t>Ακτθ 20,21,22</t>
  </si>
  <si>
    <t>= 20η, 21η, και 22η ομάδα άσκησης --&gt; κλινική Ακτινοθεραπείας</t>
  </si>
  <si>
    <t>Ασκ Νοσ Α</t>
  </si>
  <si>
    <t xml:space="preserve">= ομάδα Α (=ζυγοί) --&gt; κλινική Παθολογίας </t>
  </si>
  <si>
    <t>Ασκ Νοσ Β</t>
  </si>
  <si>
    <t xml:space="preserve">= ομάδα Β (=μονοί) --&gt; κλινική Παθολογίας </t>
  </si>
  <si>
    <t>Υποχρεωτικό μάθημα - Άσκηση</t>
  </si>
  <si>
    <t>E - Μεθοδολία Ιατρικής Έρευνας</t>
  </si>
  <si>
    <t>Ε - Υγιεινή, Ασφάλεια Εργασίας</t>
  </si>
  <si>
    <t>Υγιεινή, Ασφάλεια Εργασίας</t>
  </si>
  <si>
    <t>E - Αρχές Μορ. Διερ. Λοιμ.</t>
  </si>
  <si>
    <t>Ε-Θέματα Διαφ. Διάγν. Αναπλ.</t>
  </si>
  <si>
    <t>Αγγλικά 1,2,3,4</t>
  </si>
  <si>
    <t>= 5η, και 6η ομάδα άσκησης --&gt; εργαστήριο Μικροβιολογίας</t>
  </si>
  <si>
    <t>Αίθουσα εργαστηριακή του οικείου μαθήματος</t>
  </si>
  <si>
    <t>ΜΒ2</t>
  </si>
  <si>
    <t xml:space="preserve">Αίθουσα 2 του Τμήματος Μοριακής Βιολογίας και Γενετικής </t>
  </si>
  <si>
    <t>Μικ 1</t>
  </si>
  <si>
    <t>Μικ 2</t>
  </si>
  <si>
    <t>Μικ 3</t>
  </si>
  <si>
    <t xml:space="preserve">Μικ 3 </t>
  </si>
  <si>
    <t xml:space="preserve">Μικ 4 </t>
  </si>
  <si>
    <t>Μικ 5</t>
  </si>
  <si>
    <t xml:space="preserve">Μικ 6 </t>
  </si>
  <si>
    <t>ΧΣ-Α, ΧΣ-Β</t>
  </si>
  <si>
    <t>ΧΣ-Α</t>
  </si>
  <si>
    <t>ΧΣ-Β</t>
  </si>
  <si>
    <t>= ομάδα Α (=μονοί) --&gt; άσκηση Χειρουργικής Σημειολογίας στην Α' Χειρουργική Κλινική</t>
  </si>
  <si>
    <t>= ομάδα Β (=ζυγοί) --&gt; άσκηση Χειρουργικής Σημειολογίας στην Β' Χειρουργική Κλινική</t>
  </si>
  <si>
    <t>AN</t>
  </si>
  <si>
    <t>Ε - Φαρμακογενετική ΕΦ Αναπλ</t>
  </si>
  <si>
    <t>Α1 - 1η Μικρή Αίθουσα στο Αμφιθέατρο Πανεπιστημίου (50 άτομα)</t>
  </si>
  <si>
    <t>Α2 - 2η Μικρή Αίθουσα στο Αμφιθέατρο Πανεπιστημίου (50 άτομα)</t>
  </si>
  <si>
    <t>1η μικρή αίθουσα διδασκαλίας "Γ. Παπανικολάου" στο Τμήμα Εκπαίδευσης στο Νοσοκομείο</t>
  </si>
  <si>
    <t>2η μικρή αίθουσα διδασκαλίας "Α. Καλαγκός" στο Τμήμα Εκπαίδευσης στο Νοσοκομείο</t>
  </si>
  <si>
    <t>3η, μεγάλη αίθουσα διδασκαλίας "Β.  Αδαμαντιάδης" στο Τμήμα Εκπαίδευσης στο Νοσοκομείο</t>
  </si>
  <si>
    <t>3η, μεγάλη αίθουσα εκπαίδευσης "Β.  Αδαμαντιάδης" στο Νοσοκομείο</t>
  </si>
  <si>
    <t>2η μικρή αίθουσα εκπαίδευσης "Α. Καλαγκός" στο Νοσοκομείο</t>
  </si>
  <si>
    <t>1η μικρή αίθουσα εκπαίδευσης "Γ. Παπανικολάου" στο Νοσοκομείο</t>
  </si>
  <si>
    <t>Αίθουσα διδασκαλίας "Γ.Α. Σταθόπουλος" στη βιβλιοθήκη</t>
  </si>
  <si>
    <t>Μικρή αίθουσα διδασκαλίας στο αμφιθέατρο (μπαίνοντας αριστερά)</t>
  </si>
  <si>
    <t>Αίθουσα "Γ.Α. Σταθόπουλος" στη βιβλιοθήκη</t>
  </si>
  <si>
    <t>= 1η, 2η, 3η και 4η εργαστηριακή ομάδα --&gt; μάθημα Αγγλικών</t>
  </si>
  <si>
    <t>Αίθουσα "Γ.Α. Σταθόπουλος" στη Βιβλιοθήκη</t>
  </si>
  <si>
    <t>Ε - Επιδημ. Λοιμωδών Νόσων</t>
  </si>
  <si>
    <r>
      <t xml:space="preserve">Νοσολογία Β,   </t>
    </r>
    <r>
      <rPr>
        <sz val="10"/>
        <color rgb="FFA50021"/>
        <rFont val="Calibri"/>
        <family val="2"/>
        <scheme val="minor"/>
      </rPr>
      <t>Ασκ Νοσ Α</t>
    </r>
  </si>
  <si>
    <r>
      <t xml:space="preserve">Νοσολογία  Β,  </t>
    </r>
    <r>
      <rPr>
        <sz val="10"/>
        <color rgb="FFA50021"/>
        <rFont val="Calibri"/>
        <family val="2"/>
        <scheme val="minor"/>
      </rPr>
      <t>Ασκ Νοσ Α</t>
    </r>
  </si>
  <si>
    <t>Β - Αίθουσα "Γ.Α. Σταθόπουλος" στη Βιβλιοθήκη (50 άτομα)</t>
  </si>
  <si>
    <t>Ε3 - Μεγάλη Αίθουσα Εκπαίδευσης "Βενέδικτος  Αδαμαντιάδης" στο Νοσοκομείο (~130 άτομα)</t>
  </si>
  <si>
    <t>Ε2 - 2η Αίθουσα Εκπαίδευσης "Αυξέντιος Καλαγκός" στο Νοσοκομείο (70 άτομα)</t>
  </si>
  <si>
    <t>Ε1 - 1η Αίθουσα Εκπαίδευσης "Γεώργιος Παπανικολάου" στο Νοσοκομείο (70 άτομα)</t>
  </si>
  <si>
    <t>Πν1</t>
  </si>
  <si>
    <t>Πν2</t>
  </si>
  <si>
    <t>Ακτ 11,12, Πν(1,2)α</t>
  </si>
  <si>
    <t>Ακτ 11,12, Πν(1,2)β</t>
  </si>
  <si>
    <t>Πν(1,2)γ</t>
  </si>
  <si>
    <t>Ακτ 13,14, Πν(3,4)α</t>
  </si>
  <si>
    <t>Ακτ 13,14, Πν(3,4)β</t>
  </si>
  <si>
    <t>Πν(3,4)γ</t>
  </si>
  <si>
    <t>Ακτ 15, 16, Πν(9,10)α</t>
  </si>
  <si>
    <t>Ακτ 15, 16,Πν(9,10)β</t>
  </si>
  <si>
    <t>Πν(9,10)γ</t>
  </si>
  <si>
    <t>Ακτ 17,18, Πν(5,6)α</t>
  </si>
  <si>
    <t>Ακτ 17,18, Πν(5,6)β</t>
  </si>
  <si>
    <t>Πν(5,6)γ</t>
  </si>
  <si>
    <t>Ακτ 9,10, Πν(15,16)α</t>
  </si>
  <si>
    <t>Ακτ 9,10, Πν(15.16)β</t>
  </si>
  <si>
    <t>Πν(15,16)γ</t>
  </si>
  <si>
    <t>Ακτ 7,8, Πν(19,20)α</t>
  </si>
  <si>
    <t>Ακτ 7,8, Πν(19,20)β</t>
  </si>
  <si>
    <t>Πν(19,20)γ</t>
  </si>
  <si>
    <t>Ακτ 5,6, Πν(21,22)α</t>
  </si>
  <si>
    <t>Ακτ 5,6, Πν(21,22)β</t>
  </si>
  <si>
    <t>Πν(21,22)γ</t>
  </si>
  <si>
    <t>Ακτ 3,4, Πν(13,14)α</t>
  </si>
  <si>
    <t>Ακτ 3,4, Πν(13,14)β</t>
  </si>
  <si>
    <t>Πν(13,14)γ</t>
  </si>
  <si>
    <t xml:space="preserve"> Ακτ 19,20, Πν(7,8)α</t>
  </si>
  <si>
    <t xml:space="preserve"> Ακτ 19,20, Πν(7,8)β</t>
  </si>
  <si>
    <t>Πν(7,8)γ</t>
  </si>
  <si>
    <t>Ακτ 21,22, Πν(11,12)α</t>
  </si>
  <si>
    <t>Ακτ 21,22, Πν(11,12)β</t>
  </si>
  <si>
    <t>Πν(11,12)γ</t>
  </si>
  <si>
    <t>Ακτ 1,2, Πν(17,18)α</t>
  </si>
  <si>
    <t>Ακτ 1,2, Πν(17,18)β</t>
  </si>
  <si>
    <t>Πν(17,18)γ</t>
  </si>
  <si>
    <t>Μικ 5 - ΠαθΑν 3</t>
  </si>
  <si>
    <t>Μικ 5 - ΠαθΑν 4</t>
  </si>
  <si>
    <t>Μικ 1 - ΠαθΑν 5</t>
  </si>
  <si>
    <t>Μικ 1 - ΠαθΑν 6</t>
  </si>
  <si>
    <t>Μικ 5 - ΠαθΑν 1</t>
  </si>
  <si>
    <t>Μικ 5 - ΠαθΑν 2</t>
  </si>
  <si>
    <t xml:space="preserve">Μικ 1 </t>
  </si>
  <si>
    <t>ΠαθΑν 1</t>
  </si>
  <si>
    <t>= 1η ομάδα άσκησης --&gt; εργαστήριο Παθολογικής Ανατομικής</t>
  </si>
  <si>
    <t>Πν4</t>
  </si>
  <si>
    <t>Πν3</t>
  </si>
  <si>
    <t>Πν9</t>
  </si>
  <si>
    <t>Πν10</t>
  </si>
  <si>
    <t>Πν5</t>
  </si>
  <si>
    <t>Πν6</t>
  </si>
  <si>
    <t>Πν8</t>
  </si>
  <si>
    <t>Πν7</t>
  </si>
  <si>
    <t>Πν11</t>
  </si>
  <si>
    <t>Πν12</t>
  </si>
  <si>
    <t>Πν17</t>
  </si>
  <si>
    <t>Πν18</t>
  </si>
  <si>
    <t>Πν13</t>
  </si>
  <si>
    <t>Πν14</t>
  </si>
  <si>
    <t>Πν22</t>
  </si>
  <si>
    <t>Πν21</t>
  </si>
  <si>
    <t>Πν20</t>
  </si>
  <si>
    <t>Πν19</t>
  </si>
  <si>
    <t>Πν16</t>
  </si>
  <si>
    <t>Πν15</t>
  </si>
  <si>
    <t>= 9η, 10η, 11η, και 12η ομάδα--&gt; φροντιστήριο Νεφρολογίας</t>
  </si>
  <si>
    <t>Αντιιική Τεχνολογία</t>
  </si>
  <si>
    <t>Εβδ. 1</t>
  </si>
  <si>
    <t>Εβδ. 2</t>
  </si>
  <si>
    <t>Εβδ. 3</t>
  </si>
  <si>
    <t>Εβδ. 4</t>
  </si>
  <si>
    <t>Εβδ. 5</t>
  </si>
  <si>
    <t>Εβδ. 6</t>
  </si>
  <si>
    <t>Εβδ. 7</t>
  </si>
  <si>
    <t>Εβδ. 8</t>
  </si>
  <si>
    <t>Εβδ. 9</t>
  </si>
  <si>
    <t>Εβδ. 10</t>
  </si>
  <si>
    <t>Εβδ. 11</t>
  </si>
  <si>
    <t>Εβδ. 12</t>
  </si>
  <si>
    <t>Εβδ. 13</t>
  </si>
  <si>
    <t xml:space="preserve">Πν 11,12 </t>
  </si>
  <si>
    <t>Φαρ 1</t>
  </si>
  <si>
    <t>Φαρ 2</t>
  </si>
  <si>
    <t>Φαρ 5</t>
  </si>
  <si>
    <t>Φαρ 6</t>
  </si>
  <si>
    <t>Φαρ 3   -    Αν4</t>
  </si>
  <si>
    <t>Φαρ 3   -    Αν5</t>
  </si>
  <si>
    <t>Φυσ Α - Αν1</t>
  </si>
  <si>
    <t>Φυσ Α - Αν3</t>
  </si>
  <si>
    <t>Φυσ Β</t>
  </si>
  <si>
    <t>Πν5,6                             - Ακτθ 7,8</t>
  </si>
  <si>
    <t>Βιοχ3   -  ΙΦ1     - Γεν 4</t>
  </si>
  <si>
    <t>Βιοχ3    - ΙΦ2     - Γεν 4</t>
  </si>
  <si>
    <t>Μαι 4,5,6       Αναι8</t>
  </si>
  <si>
    <t>Μαι 7,8,9             Αναι5</t>
  </si>
  <si>
    <t>Μαι 7,8,9           Αναι4</t>
  </si>
  <si>
    <t>Ε - Επιστήμη Ζώων Εργαστηρίου</t>
  </si>
  <si>
    <t>Δευτέρα 10/2</t>
  </si>
  <si>
    <t>Τρίτη 11/2</t>
  </si>
  <si>
    <t>Τετάρτη 12/2</t>
  </si>
  <si>
    <t>Πέμπτη 13/2</t>
  </si>
  <si>
    <t>Παρασκευή 14/2</t>
  </si>
  <si>
    <t xml:space="preserve">Αναι 1,2,3         </t>
  </si>
  <si>
    <t xml:space="preserve">                               </t>
  </si>
  <si>
    <t xml:space="preserve">Αναι 10,11,12        </t>
  </si>
  <si>
    <t xml:space="preserve">Αναι 10,11,12 </t>
  </si>
  <si>
    <t>Μαι 1,2,3        Αναι12</t>
  </si>
  <si>
    <r>
      <t xml:space="preserve">Μαι 1,2,3 </t>
    </r>
    <r>
      <rPr>
        <b/>
        <sz val="10"/>
        <color rgb="FFA50021"/>
        <rFont val="Calibri"/>
        <family val="2"/>
        <scheme val="minor"/>
      </rPr>
      <t xml:space="preserve">       </t>
    </r>
    <r>
      <rPr>
        <sz val="10"/>
        <color rgb="FFA50021"/>
        <rFont val="Calibri"/>
        <family val="2"/>
        <scheme val="minor"/>
      </rPr>
      <t xml:space="preserve">Αναι10 </t>
    </r>
  </si>
  <si>
    <t>Φυσ αναπλ</t>
  </si>
  <si>
    <t>Γεν αναπλ</t>
  </si>
  <si>
    <t>Βιοχ1                   ΙστΕμ2         Γεν 3</t>
  </si>
  <si>
    <t xml:space="preserve">                            </t>
  </si>
  <si>
    <t xml:space="preserve">Αναι 4,5,6           </t>
  </si>
  <si>
    <t xml:space="preserve">                          </t>
  </si>
  <si>
    <t xml:space="preserve">Αναι 7,8,9          </t>
  </si>
  <si>
    <t xml:space="preserve">                                </t>
  </si>
  <si>
    <t xml:space="preserve">Αναι 10,11,12       </t>
  </si>
  <si>
    <t xml:space="preserve">                        </t>
  </si>
  <si>
    <t xml:space="preserve">                         </t>
  </si>
  <si>
    <t xml:space="preserve">Αναι 1,2,3       </t>
  </si>
  <si>
    <t xml:space="preserve">Αναι 4,5,6        </t>
  </si>
  <si>
    <t>Μαι 4,5,6            Αναι7</t>
  </si>
  <si>
    <t xml:space="preserve">                                    </t>
  </si>
  <si>
    <t xml:space="preserve">Αναι 10,11,12               </t>
  </si>
  <si>
    <t xml:space="preserve">Αναι 1,2,3           </t>
  </si>
  <si>
    <t xml:space="preserve">                           </t>
  </si>
  <si>
    <t>Μαι 10,11,12       Αναι3</t>
  </si>
  <si>
    <t xml:space="preserve">Αναι 7,8,9           </t>
  </si>
  <si>
    <t>Βιοχ1                                          Γεν 3</t>
  </si>
  <si>
    <t>Βιοχ4  - Γεν2- Φυσ  αναπλ.</t>
  </si>
  <si>
    <t>Βιοχ4  - Γεν2 - Φυσ  αναπλ.</t>
  </si>
  <si>
    <t xml:space="preserve">                             ΙστΕμ1</t>
  </si>
  <si>
    <t>Βιοχ2   -  ΙΦ3      ΙστΕμ4         Γεν 1</t>
  </si>
  <si>
    <t>Βιοχ2    - ΙΦ4      ΙστΕμ3         Γεν 1</t>
  </si>
  <si>
    <t>Βιοχ1                                        Γεν 3</t>
  </si>
  <si>
    <t>Βιοχ2   -  ΙΦ3     ΙστΕμ4          Γεν 1</t>
  </si>
  <si>
    <t>Βιοχ2    - ΙΦ4     ΙστΕμ3          Γεν 1</t>
  </si>
  <si>
    <t>Βιοχ1                  ΙστΕμ2          Γεν 3</t>
  </si>
  <si>
    <t>Ανατομία</t>
  </si>
  <si>
    <t>8 ώρες Χ 4 εβδομάδες</t>
  </si>
  <si>
    <t>Φυσιολογία</t>
  </si>
  <si>
    <t>3 ώρες Χ 4 εβδομαάδες</t>
  </si>
  <si>
    <t>plus 1 or 2</t>
  </si>
  <si>
    <t>Ε - Πληροφ. Συστ. Υγ.</t>
  </si>
  <si>
    <t>Αγγλικά</t>
  </si>
  <si>
    <t xml:space="preserve">Αγγλικά </t>
  </si>
  <si>
    <t xml:space="preserve">Μαι 1,2,3         Αναι11                     </t>
  </si>
  <si>
    <t>Παι 7,8             Αναι11   Αιμ12         ΕντΘ3</t>
  </si>
  <si>
    <r>
      <t xml:space="preserve">Παι 5,6   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 xml:space="preserve">       Αναι10 </t>
    </r>
    <r>
      <rPr>
        <b/>
        <sz val="10"/>
        <color rgb="FFA50021"/>
        <rFont val="Calibri"/>
        <family val="2"/>
        <scheme val="minor"/>
      </rPr>
      <t xml:space="preserve">  </t>
    </r>
    <r>
      <rPr>
        <sz val="10"/>
        <color rgb="FFA50021"/>
        <rFont val="Calibri"/>
        <family val="2"/>
        <scheme val="minor"/>
      </rPr>
      <t>Αιμ9       ΕντΘ1</t>
    </r>
  </si>
  <si>
    <t>Παι 5,6            Αναι10   Αιμ9       ΕντΘ1</t>
  </si>
  <si>
    <r>
      <t xml:space="preserve">Παι 3,4             Αναι9    Αιμ7 </t>
    </r>
    <r>
      <rPr>
        <sz val="10"/>
        <color rgb="FFA50021"/>
        <rFont val="Calibri"/>
        <family val="2"/>
        <charset val="161"/>
        <scheme val="minor"/>
      </rPr>
      <t xml:space="preserve">  ΕντΘ5</t>
    </r>
  </si>
  <si>
    <t>Παι 3,4             Αναι9    Αιμ7   ΕντΘ5</t>
  </si>
  <si>
    <r>
      <t xml:space="preserve">Παι 1,2           Αναι8   Αιμ4     </t>
    </r>
    <r>
      <rPr>
        <sz val="10"/>
        <color rgb="FFA50021"/>
        <rFont val="Calibri"/>
        <family val="2"/>
        <charset val="161"/>
        <scheme val="minor"/>
      </rPr>
      <t>ΕντΘ6</t>
    </r>
  </si>
  <si>
    <t>Παι  1,2          Αναι8   Αιμ4    ΕντΘ6</t>
  </si>
  <si>
    <t>Παι  11,12           Αναι7  Αιμ1   ΕντΘ4</t>
  </si>
  <si>
    <t xml:space="preserve">Νεφ7            ΕντΘ8 </t>
  </si>
  <si>
    <t>Νεφ7        ΕντΘ8</t>
  </si>
  <si>
    <r>
      <t xml:space="preserve">Παι  9,10          Αναι6      Αιμ5  </t>
    </r>
    <r>
      <rPr>
        <sz val="10"/>
        <color rgb="FFA50021"/>
        <rFont val="Calibri"/>
        <family val="2"/>
        <charset val="161"/>
        <scheme val="minor"/>
      </rPr>
      <t>ΕντΘ8</t>
    </r>
  </si>
  <si>
    <t>Παι  9,10          Αναι6      Αιμ5  ΕντΘ8</t>
  </si>
  <si>
    <t>Παι 7,8                 Αναι5    Αιμ2  ΕντΘ9</t>
  </si>
  <si>
    <r>
      <t>Παι  5,6</t>
    </r>
    <r>
      <rPr>
        <b/>
        <sz val="10"/>
        <color rgb="FFA50021"/>
        <rFont val="Calibri"/>
        <family val="2"/>
        <scheme val="minor"/>
      </rPr>
      <t xml:space="preserve">     </t>
    </r>
    <r>
      <rPr>
        <sz val="10"/>
        <color rgb="FFA50021"/>
        <rFont val="Calibri"/>
        <family val="2"/>
        <scheme val="minor"/>
      </rPr>
      <t xml:space="preserve">         Αναι4    Αιμ3  </t>
    </r>
    <r>
      <rPr>
        <sz val="10"/>
        <color rgb="FFA50021"/>
        <rFont val="Calibri"/>
        <family val="2"/>
        <charset val="161"/>
        <scheme val="minor"/>
      </rPr>
      <t xml:space="preserve"> ΕντΘ7</t>
    </r>
  </si>
  <si>
    <t>Παι  5,6              Αναι4    Αιμ3   ΕντΘ7</t>
  </si>
  <si>
    <t>Παι  1,2                 Αναι3   Αιμ6   ΕντΘ11</t>
  </si>
  <si>
    <t>Παι  11,12            Αναι1     Αιμ8   ΕντΘ10</t>
  </si>
  <si>
    <r>
      <t xml:space="preserve">Παι   11,12           Αναι1     Αιμ8  </t>
    </r>
    <r>
      <rPr>
        <sz val="10"/>
        <color rgb="FFA50021"/>
        <rFont val="Calibri"/>
        <family val="2"/>
        <charset val="161"/>
        <scheme val="minor"/>
      </rPr>
      <t>ΕντΘ10</t>
    </r>
  </si>
  <si>
    <t>Παι  3,4              Αναι2     Αιμ10    ΕντΘ12</t>
  </si>
  <si>
    <r>
      <t>Παι  3,4              Αναι2     Αιμ10</t>
    </r>
    <r>
      <rPr>
        <sz val="10"/>
        <color rgb="FFA50021"/>
        <rFont val="Calibri"/>
        <family val="2"/>
        <charset val="161"/>
        <scheme val="minor"/>
      </rPr>
      <t xml:space="preserve">     ΕντΘ12</t>
    </r>
  </si>
  <si>
    <r>
      <t>Παι 9,10          Αναι12   Αιμ 11</t>
    </r>
    <r>
      <rPr>
        <sz val="10"/>
        <color rgb="FFA50021"/>
        <rFont val="Calibri"/>
        <family val="2"/>
        <charset val="161"/>
        <scheme val="minor"/>
      </rPr>
      <t xml:space="preserve">  ΕντΘ2</t>
    </r>
  </si>
  <si>
    <t>Παι 9,10          Αναι12   Αιμ 11  ΕντΘ2</t>
  </si>
  <si>
    <t xml:space="preserve">Τρίτη </t>
  </si>
  <si>
    <t xml:space="preserve">Τετάρτη </t>
  </si>
  <si>
    <t xml:space="preserve">Πέμπτη </t>
  </si>
  <si>
    <t xml:space="preserve">Παρασκευή </t>
  </si>
  <si>
    <t>έως</t>
  </si>
  <si>
    <t xml:space="preserve">έως </t>
  </si>
  <si>
    <t>Σάββατο</t>
  </si>
  <si>
    <t>Κυριακή</t>
  </si>
  <si>
    <t>Δευτέρα</t>
  </si>
  <si>
    <t>B</t>
  </si>
  <si>
    <t>Ε - Υγρά, Ηλεκτρολύτες (Αναπλ.)</t>
  </si>
  <si>
    <r>
      <rPr>
        <b/>
        <sz val="10"/>
        <rFont val="Calibri"/>
        <family val="2"/>
        <charset val="161"/>
        <scheme val="minor"/>
      </rPr>
      <t>Αγγλικά 3&amp;4</t>
    </r>
    <r>
      <rPr>
        <b/>
        <sz val="10"/>
        <color rgb="FFA50021"/>
        <rFont val="Calibri"/>
        <family val="2"/>
        <charset val="161"/>
        <scheme val="minor"/>
      </rPr>
      <t xml:space="preserve">    </t>
    </r>
    <r>
      <rPr>
        <sz val="10"/>
        <color rgb="FFA50021"/>
        <rFont val="Calibri"/>
        <family val="2"/>
        <scheme val="minor"/>
      </rPr>
      <t xml:space="preserve">Φυσ1 </t>
    </r>
  </si>
  <si>
    <r>
      <rPr>
        <b/>
        <sz val="10"/>
        <rFont val="Calibri"/>
        <family val="2"/>
        <charset val="161"/>
        <scheme val="minor"/>
      </rPr>
      <t>Αγγλικά 3&amp;4</t>
    </r>
    <r>
      <rPr>
        <sz val="10"/>
        <color rgb="FFA50021"/>
        <rFont val="Calibri"/>
        <family val="2"/>
        <scheme val="minor"/>
      </rPr>
      <t xml:space="preserve">    Φυσ1</t>
    </r>
  </si>
  <si>
    <r>
      <rPr>
        <b/>
        <sz val="10"/>
        <rFont val="Calibri"/>
        <family val="2"/>
        <charset val="161"/>
        <scheme val="minor"/>
      </rPr>
      <t>Αγγλικά 3&amp;4</t>
    </r>
    <r>
      <rPr>
        <sz val="10"/>
        <color rgb="FFA50021"/>
        <rFont val="Calibri"/>
        <family val="2"/>
        <scheme val="minor"/>
      </rPr>
      <t xml:space="preserve">    Φυσ2</t>
    </r>
  </si>
  <si>
    <r>
      <rPr>
        <b/>
        <sz val="10"/>
        <color theme="1"/>
        <rFont val="Calibri"/>
        <family val="2"/>
        <scheme val="minor"/>
      </rPr>
      <t xml:space="preserve">Αγγλικά 1&amp;2   </t>
    </r>
    <r>
      <rPr>
        <sz val="10"/>
        <color rgb="FFA50021"/>
        <rFont val="Calibri"/>
        <family val="2"/>
        <scheme val="minor"/>
      </rPr>
      <t xml:space="preserve">Φυσ3 </t>
    </r>
  </si>
  <si>
    <r>
      <rPr>
        <b/>
        <sz val="10"/>
        <color theme="1"/>
        <rFont val="Calibri"/>
        <family val="2"/>
        <scheme val="minor"/>
      </rPr>
      <t xml:space="preserve">Αγγλικά 1&amp;2   </t>
    </r>
    <r>
      <rPr>
        <sz val="10"/>
        <color rgb="FFA50021"/>
        <rFont val="Calibri"/>
        <family val="2"/>
        <scheme val="minor"/>
      </rPr>
      <t>Φυσ4</t>
    </r>
  </si>
  <si>
    <t>Χειρ. Σημ. Α - Φροντιστ.</t>
  </si>
  <si>
    <t>Φαρ 4    Αν6</t>
  </si>
  <si>
    <t>Φαρ 4    Αν2</t>
  </si>
  <si>
    <t>Αν2</t>
  </si>
  <si>
    <t>Aν6</t>
  </si>
  <si>
    <t>Φυσ Γ - Αν1</t>
  </si>
  <si>
    <t>Φυσ Γ - Αν3</t>
  </si>
  <si>
    <t>Φυσ Δ</t>
  </si>
  <si>
    <t>= 1 εργαστηριακή ομάδα --&gt; εργαστήριο Φαρμακολογίας Ι</t>
  </si>
  <si>
    <t>Φυσ Α</t>
  </si>
  <si>
    <t>= Α εργαστηριακή ομάδα --&gt; εργαστήριο Φυσιολογίας ΙΙΙ</t>
  </si>
  <si>
    <t>Φυσιολογία ΙΙΙ </t>
  </si>
  <si>
    <t>Πν 3,4 - Ουρ 21, Ε22 - Ακτθ 1,2,6</t>
  </si>
  <si>
    <t>Πν1,2 - Ουρ 9, 10, Ε11, Ε12</t>
  </si>
  <si>
    <t>Πν1,2 - Ουρ 9, 10, Ε11, Ε12  - Ογκ 3,4,5</t>
  </si>
  <si>
    <t>Πν3,4 - Ουρ 17, 18, Ε19, Ε20</t>
  </si>
  <si>
    <t>Πν3,4 - Ουρ 17, 18, Ε19, Ε20  - Ογκ 1,2,6</t>
  </si>
  <si>
    <t>Πν 9,10  - Ουρ 5, 6, Ε7, Ε8</t>
  </si>
  <si>
    <t>Πν 9,10  - Ουρ 5, 6, Ε7, Ε8  - Ογκ 11, 12, 13</t>
  </si>
  <si>
    <t>Πν5,6 - Ουρ 13, 14, Ε15, Ε16</t>
  </si>
  <si>
    <t>Πν5,6 - Ουρ 13, 14, Ε15, Ε16 - Ογκ 7,8,17</t>
  </si>
  <si>
    <t>Πν1,2 - Ουρ 13, 14, Ε15, Ε16</t>
  </si>
  <si>
    <t>Πν1,2 - Ουρ 13, 14, Ε15, Ε16  - Ακτθ 3,4,5</t>
  </si>
  <si>
    <t>Πν 9,10  - Ουρ 1, 2, Ε3, Ε4</t>
  </si>
  <si>
    <t>Πν 9,10  - Ουρ 1, 2, Ε3, Ε4 - Ακτθ 11, 12, 13</t>
  </si>
  <si>
    <t>Πν5,6 - Ουρ 9, 10, Ε11, Ε12</t>
  </si>
  <si>
    <t>Πν5,6 - Ουρ 9, 10, Ε11, Ε12 - Ακτθ 7,8,17</t>
  </si>
  <si>
    <t>Πν 7,8 - Ουρ 17, 18, Ε19, Ε20 -Ακτθ 9, 10,14</t>
  </si>
  <si>
    <t>Πν 7,8 - Ουρ 17, 18, Ε19, Ε20</t>
  </si>
  <si>
    <t>Χειρουργική Σημειολογία-Α</t>
  </si>
  <si>
    <t>Ε2-Α</t>
  </si>
  <si>
    <r>
      <rPr>
        <b/>
        <sz val="12"/>
        <color theme="1"/>
        <rFont val="Calibri"/>
        <family val="2"/>
        <scheme val="minor"/>
      </rPr>
      <t>Ωρολόγιο πρόγραμμα 13 εβδομάδων</t>
    </r>
    <r>
      <rPr>
        <sz val="12"/>
        <color theme="1"/>
        <rFont val="Calibri"/>
        <family val="2"/>
        <scheme val="minor"/>
      </rPr>
      <t xml:space="preserve"> 
Για τις ασκήσεις όλων των μαθημάτων, οι φοιτητές χωρίζονται στις ίδιες 12 ομάδες (1, 2, 3, 4, 5, 6, 7, 8, 9, 10, 11, 12), καθεμία ~10 ατόμων 
Το πρόγραμμα για όλα τα θεωρητικά μαθήματα και για τα φροντιστήρια των μαθημάτων Νεφρολογία, Παιδιατρική και Αιματολογία επαναλαμβάνεται το ίδιο κάθε εβδομάδα</t>
    </r>
  </si>
  <si>
    <r>
      <t xml:space="preserve">Ωρολόγιο πρόγραμμα 13 εβδομάδων 
</t>
    </r>
    <r>
      <rPr>
        <sz val="12"/>
        <color theme="1"/>
        <rFont val="Calibri"/>
        <family val="2"/>
        <scheme val="minor"/>
      </rPr>
      <t xml:space="preserve">
Το πρόγραμμα για όλα τα θεωρητικά μαθήματα, τα φροντιστήρια της Ακτινολογίας ΙΙ και τις ασκήσεις Νοσολογίας επαναλαμβάνεται το ίδιο κάθε εβδομάδα.
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Για το μάθημα και τις ασκήσεις </t>
    </r>
    <r>
      <rPr>
        <b/>
        <sz val="12"/>
        <color theme="1"/>
        <rFont val="Calibri"/>
        <family val="2"/>
        <scheme val="minor"/>
      </rPr>
      <t>Νοσολογίας</t>
    </r>
    <r>
      <rPr>
        <sz val="12"/>
        <color theme="1"/>
        <rFont val="Calibri"/>
        <family val="2"/>
        <scheme val="minor"/>
      </rPr>
      <t xml:space="preserve">, οι φοιτητές χωρίζονται σε δύο ομάδες, Α (με Ζυγό ΑΜ) και Β (με μονό ΑΜ).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Για τις ασκήσεις των </t>
    </r>
    <r>
      <rPr>
        <b/>
        <sz val="12"/>
        <color theme="1"/>
        <rFont val="Calibri"/>
        <family val="2"/>
        <scheme val="minor"/>
      </rPr>
      <t>λοιπών μαθημάτων</t>
    </r>
    <r>
      <rPr>
        <sz val="12"/>
        <color theme="1"/>
        <rFont val="Calibri"/>
        <family val="2"/>
        <scheme val="minor"/>
      </rPr>
      <t xml:space="preserve">, οι φοιτητές χωρίζονται στις ίδιες 22 ομάδες (1, 2, 3, έως και 22), καθεμία των ~5 ατόμων.
Για μέρος της άσκησης της </t>
    </r>
    <r>
      <rPr>
        <b/>
        <sz val="12"/>
        <color theme="1"/>
        <rFont val="Calibri"/>
        <family val="2"/>
        <scheme val="minor"/>
      </rPr>
      <t>Πνευμονολογίας</t>
    </r>
    <r>
      <rPr>
        <sz val="12"/>
        <color theme="1"/>
        <rFont val="Calibri"/>
        <family val="2"/>
        <scheme val="minor"/>
      </rPr>
      <t xml:space="preserve"> (εφημερίες), οι ομάδες χωρίζονται περαιτέρω (κάθε δύο ομάδες που ασκούνται μαζί, π.χ. 1 και 2, χωρίζονται σε 3 ομάδες, π.χ. Πν(1,2)α, Πν(1,2)β, Πν(1,2)γ. 
Η πρωινή άσκηση Πνευμονολογίας ξεκινά στις 8:30π.μ</t>
    </r>
  </si>
  <si>
    <t>ΔΙΑΚΟΠΕΣ ΠΑΣΧΑ</t>
  </si>
  <si>
    <t>Ε - Παιδική &amp; Εφηβική Γυναικολογία</t>
  </si>
  <si>
    <t>E - Συστηματικά Νοσήματα &amp; Οφθαλμός</t>
  </si>
  <si>
    <t>Ε - Κλινικές Εφαρμογές Πυρηνικής Ιατρικής</t>
  </si>
  <si>
    <t>Ε - Θέματα Διαφορικής Διάγνωστικής</t>
  </si>
  <si>
    <t>Ε - Θέματα Διαφ. Διάγνωστικής Αναπλ.</t>
  </si>
  <si>
    <t>Ε - Κλινική Υπερηχογραφία</t>
  </si>
  <si>
    <t>Ε - Κλινική Υπερηχογρ. Αναπλ.</t>
  </si>
  <si>
    <t>Ε - Φαρμ. &amp; Θερ. Καρδιαγγειακού</t>
  </si>
  <si>
    <t>Ε - Πληροφοριακά Συστ. στην Υγεία</t>
  </si>
  <si>
    <t>Ε - Ιατρ. Ηθική, Δίκαιο, Δεοντολογία</t>
  </si>
  <si>
    <t>Συστ. Νοσήματα &amp; Οφθαλμός</t>
  </si>
  <si>
    <t>Κλιν. Εφαρ. Πυρηνικής Ιατρικής</t>
  </si>
  <si>
    <t>Παιδική &amp; Εφηβική Γυναικολογία</t>
  </si>
  <si>
    <t>Τηλεματικές Εφαρμ. Υγείας</t>
  </si>
  <si>
    <t>Πληροφοριακά Συστ. Υγείας</t>
  </si>
  <si>
    <t xml:space="preserve">Αγγλικά ΙΙ 1&amp;2 </t>
  </si>
  <si>
    <t>Αγγλικά ΙV</t>
  </si>
  <si>
    <t>Αγγλικά IV</t>
  </si>
  <si>
    <r>
      <t>Αγγλικά II 3&amp;4</t>
    </r>
    <r>
      <rPr>
        <sz val="10"/>
        <color rgb="FFA50021"/>
        <rFont val="Calibri"/>
        <family val="2"/>
        <scheme val="minor"/>
      </rPr>
      <t xml:space="preserve"> </t>
    </r>
  </si>
  <si>
    <t>Αγγλικά II 3&amp;4</t>
  </si>
  <si>
    <t>Αγγλικά II 1&amp;2</t>
  </si>
  <si>
    <t xml:space="preserve">Φαρ 4 </t>
  </si>
  <si>
    <t>Φαρ 4</t>
  </si>
  <si>
    <t>Ε2(Α)</t>
  </si>
  <si>
    <t>Ουρ 5, 6, Ε7, Ε8</t>
  </si>
  <si>
    <t>= 5η και 6η ομάδα άσκησης --&gt; κλινική Ουρολογίας ΚΑΙ 7η,  8η ομάδα άσκησης --&gt; εξωτερικά ιατρεία Ουρολογίας</t>
  </si>
  <si>
    <t>Πν 7,8 - Ουρ 22, Ε21</t>
  </si>
  <si>
    <t>Πν 7,8 - Ακτ 19, 20</t>
  </si>
  <si>
    <t>Πν 7,8 - Ουρ 22, Ε21  - Ογκ 9, 10, 14</t>
  </si>
  <si>
    <t>Πν 11,12 - Ουρ 3, 4, Ε1, Ε2 - Ογκ 15,16,18</t>
  </si>
  <si>
    <t>Πν 11,12 - Ουρ 3, 4, Ε1, Ε2</t>
  </si>
  <si>
    <t>Πν 11,12 - Ουρ 7, 8, Ε5, Ε6</t>
  </si>
  <si>
    <t>Πν 11,12 - Ουρ 7, 8,  Ε5, Ε6- Ακτθ 15,16,18</t>
  </si>
  <si>
    <t>Πν 17,18 - Ουρ 11, 12, Ε9, Ε10</t>
  </si>
  <si>
    <t>Πν 17,18 - Ουρ 11, 12, Ε9, Ε10 - Ογκ 21,22</t>
  </si>
  <si>
    <t>Πν 17,18 - Ουρ 15, 16, Ε13, Ε14</t>
  </si>
  <si>
    <t>Πν 17,18 - Ουρ 15, 16, Ε13, Ε14 -Ακτθ 21,22</t>
  </si>
  <si>
    <t>Ουρ 19, 20, Ε17, Ε18</t>
  </si>
  <si>
    <t>Πν 13,14 - Ουρ 21, Ε22</t>
  </si>
  <si>
    <t>Πν 21,22 - Ουρ 7, 8, Ε5, Ε6</t>
  </si>
  <si>
    <t>Πν 21,22 - Ουρ 7, 8, Ε5, Ε6 - Ογκ 19,20</t>
  </si>
  <si>
    <t>Πν 21,22 - Ουρ 3, 4, Ε1, Ε2 - Ακτθ 19,20</t>
  </si>
  <si>
    <t>Πν 19,20 - Ουρ 15, 16, Ε13, Ε14</t>
  </si>
  <si>
    <t>Πν 19,20 - Ουρ 11, 12, Ε9, Ε10</t>
  </si>
  <si>
    <t>Πν 15,16 - Ουρ 21, Ε22</t>
  </si>
  <si>
    <t>Πν 15,16 - Ουρ  19, 20, Ε17, Ε18</t>
  </si>
  <si>
    <t>Πν 21,22 - Ουρ 3, 4, Ε1, Ε2</t>
  </si>
  <si>
    <t>Ε - Ψυχοσωματική</t>
  </si>
  <si>
    <t>Ε - Φυσιολογία της Άσκησης</t>
  </si>
  <si>
    <t>Ε - Πρακ. Ασκ. Κοιν. Ψυχιατρικής</t>
  </si>
  <si>
    <t>Ψυχοσωματική</t>
  </si>
  <si>
    <t>Πρακ. Ασκ. Κοιν. Ψυχιατρικής</t>
  </si>
  <si>
    <t>Ιστολογία - Εμβρυολογία ΙΙ</t>
  </si>
  <si>
    <t>Φαρμ. &amp; Θερ. Καρδιαγγειακού</t>
  </si>
  <si>
    <t xml:space="preserve">Κλινική Υπερηχογραφία </t>
  </si>
  <si>
    <t>Κλινική Υπερηχογραφία Αναπλ.</t>
  </si>
  <si>
    <t>Θέματα Διαφ. Διάγνωστικής</t>
  </si>
  <si>
    <t>Θέματα Διαφ. Διάγν. Αναπλ.</t>
  </si>
  <si>
    <t>Υγρά, Ηλεκτρολύτες Αναπλ.</t>
  </si>
  <si>
    <t>Τηλεματικές Εφαρμ..στην Υγεία</t>
  </si>
  <si>
    <r>
      <rPr>
        <b/>
        <sz val="12"/>
        <color theme="1"/>
        <rFont val="Calibri"/>
        <family val="2"/>
        <scheme val="minor"/>
      </rPr>
      <t>Ωρολόγιο πρόγραμμα 13 εβδομάδων (επαναλαμβάνεται κάθε 2η εβδομάδα)
Για τις ασκήσεις όλων των μαθημάτων, οι φοιτητές χωρίζονται στις ίδιες 4 ομάδες (1, 2, 3, 4)</t>
    </r>
    <r>
      <rPr>
        <sz val="12"/>
        <color theme="1"/>
        <rFont val="Calibri"/>
        <family val="2"/>
        <charset val="161"/>
        <scheme val="minor"/>
      </rPr>
      <t xml:space="preserve"> (~27 άτομα η καθεμία)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Το πρόγραμμα για όλα τα θεωρητικά μαθήματα και για τις ασκήσεις των μαθημάτων Βιοχημεία ΙΙ, Ιστ.-Εμβρ. ΙΙ, και Ιατρική Φυσική επαναλαμβάνεται το ίδιο κάθε εβδομάδα
Το πρόγραμμα ασκήσεων των μαθημάτων Γενετική και Φυσιολογία Ι επαναλαμβάνεται κάθε 2η εβδομάδα</t>
    </r>
  </si>
  <si>
    <r>
      <t>Ωρολόγιο πρόγραμμα 13  εβδομάδων (επαναλαμβάνεται το ίδιο κάθε 2η εβδομάδα)
Για τις ασκήσεις των μαθημάτων Ανατομία ΙΙ, Φαρμακολογία Ι και Αγγλικά, οι φοιτητές χωρίζονται στις ίδιες 6 ομάδες (1, 2, 3, 4, 5, 6)</t>
    </r>
    <r>
      <rPr>
        <sz val="12"/>
        <color theme="1"/>
        <rFont val="Calibri"/>
        <family val="2"/>
        <charset val="161"/>
        <scheme val="minor"/>
      </rPr>
      <t>(~18 άτ. η καθεμία)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Το πρόγραμμα για όλα τα θεωρητικά μαθήματα επαναλαμβάνεται το ίδιο κάθε εβδομάδα
Το πρόγραμμα ασκήσεων των μαθημάτων Φυσιολογία ΙΙΙ  επαναλαμβάνεται κάθε 2η εβδομάδα
Για τις ασκήσεις του μαθήματος </t>
    </r>
    <r>
      <rPr>
        <b/>
        <sz val="12"/>
        <color theme="1"/>
        <rFont val="Calibri"/>
        <family val="2"/>
        <scheme val="minor"/>
      </rPr>
      <t>Φυσιολογία ΙΙΙ</t>
    </r>
    <r>
      <rPr>
        <sz val="12"/>
        <color theme="1"/>
        <rFont val="Calibri"/>
        <family val="2"/>
        <scheme val="minor"/>
      </rPr>
      <t xml:space="preserve">, οι φοιτητές χωρίζονται </t>
    </r>
    <r>
      <rPr>
        <b/>
        <sz val="12"/>
        <color theme="1"/>
        <rFont val="Calibri"/>
        <family val="2"/>
        <scheme val="minor"/>
      </rPr>
      <t>σε διαφορετικές ομάδες</t>
    </r>
    <r>
      <rPr>
        <sz val="12"/>
        <color theme="1"/>
        <rFont val="Calibri"/>
        <family val="2"/>
        <scheme val="minor"/>
      </rPr>
      <t xml:space="preserve">, συνολικά 4 ομάδες, που αριθμούνται </t>
    </r>
    <r>
      <rPr>
        <b/>
        <sz val="12"/>
        <color theme="1"/>
        <rFont val="Calibri"/>
        <family val="2"/>
        <scheme val="minor"/>
      </rPr>
      <t>ομάδα Α, Β, Γ, και Δ</t>
    </r>
    <r>
      <rPr>
        <sz val="12"/>
        <color theme="1"/>
        <rFont val="Calibri"/>
        <family val="2"/>
        <scheme val="minor"/>
      </rPr>
      <t xml:space="preserve">. (~27 άτομα η καθεμία) 
</t>
    </r>
    <r>
      <rPr>
        <b/>
        <sz val="12"/>
        <color rgb="FFC00000"/>
        <rFont val="Calibri"/>
        <family val="2"/>
        <scheme val="minor"/>
      </rPr>
      <t>ΠΡΟΣΟΧΗ</t>
    </r>
    <r>
      <rPr>
        <b/>
        <sz val="12"/>
        <color theme="1"/>
        <rFont val="Calibri"/>
        <family val="2"/>
        <scheme val="minor"/>
      </rPr>
      <t xml:space="preserve">: οι ομάδες </t>
    </r>
    <r>
      <rPr>
        <b/>
        <sz val="12"/>
        <color rgb="FFA50021"/>
        <rFont val="Calibri"/>
        <family val="2"/>
        <scheme val="minor"/>
      </rPr>
      <t>1 και 3 των μαθημάτων Ανατομία-Φαρμακολογία</t>
    </r>
    <r>
      <rPr>
        <b/>
        <sz val="12"/>
        <color theme="1"/>
        <rFont val="Calibri"/>
        <family val="2"/>
        <scheme val="minor"/>
      </rPr>
      <t xml:space="preserve"> έχουν άσκηση την ίδια ώρα με τις ομάδες </t>
    </r>
    <r>
      <rPr>
        <b/>
        <sz val="12"/>
        <color rgb="FFA50021"/>
        <rFont val="Calibri"/>
        <family val="2"/>
        <scheme val="minor"/>
      </rPr>
      <t>Α και Γ  της Φυσιολογίας</t>
    </r>
    <r>
      <rPr>
        <b/>
        <sz val="12"/>
        <color theme="1"/>
        <rFont val="Calibri"/>
        <family val="2"/>
        <scheme val="minor"/>
      </rPr>
      <t xml:space="preserve">
                      </t>
    </r>
  </si>
  <si>
    <t>Ε - Τηλεματικές Εφαρμ. στην Υγεία</t>
  </si>
  <si>
    <t>Ε - Φαρμ. Θερ. Καρδιαγγειακού</t>
  </si>
  <si>
    <t>2ο Εξάμηνο (Β) 
1ο έτος, εαρινό εξάμηνο, ακαδ. έτος  2024-2025
Δευτέρα 10 Φεβρουαρίου 2025 έως Παρασκευή 23 Μαΐου 2025</t>
  </si>
  <si>
    <t>4ο Εξάμηνο (Δ) 
2ο έτος, εαρινό εξάμηνο, ακαδ. έτος  2024-2025
Δευτέρα 10 Φεβρουαρίου 2025 έως Παρασκευή 23 Μαΐου 2025</t>
  </si>
  <si>
    <t>6ο Εξάμηνο (ΣΤ) 
3ο έτος, εαρινό εξάμηνο, ακαδ. έτος  2024-2025
Δευτέρα 10 Φεβρουαρίου 2025 έως Παρασκευή 23 Μαΐου 2025</t>
  </si>
  <si>
    <t>8ο Εξάμηνο (Η) 
4ο έτος, εαρινό εξάμηνο, ακαδ. έτος  2024-2025
Δευτέρα 10 Φεβρουαρίου 2025 έως Παρασκευή 23 Μαΐου 2025</t>
  </si>
  <si>
    <t>1ο έτος</t>
  </si>
  <si>
    <t>1ο Εξάμηνο</t>
  </si>
  <si>
    <t>ΙΑΤΑΥ01</t>
  </si>
  <si>
    <t>Βιολογία</t>
  </si>
  <si>
    <t>ΙΑΤΑΥ02</t>
  </si>
  <si>
    <t>Βιοχημεία Ι</t>
  </si>
  <si>
    <t>ΙΑΤΑΥ03</t>
  </si>
  <si>
    <t>Ιστολογία-Εμβρυολογία Ι</t>
  </si>
  <si>
    <t>ΙΑΤΑΥ04</t>
  </si>
  <si>
    <t>Πληροφορική</t>
  </si>
  <si>
    <t>ΙΑΤΑΥ05Α</t>
  </si>
  <si>
    <t>Αγγλικά I</t>
  </si>
  <si>
    <t>ΙΑΤΑΕ01</t>
  </si>
  <si>
    <t>Διαδίκτυο και Υγεία</t>
  </si>
  <si>
    <t>ΙΑΤΑΕ02</t>
  </si>
  <si>
    <t>Ιστορία της Ιατρικής</t>
  </si>
  <si>
    <t>Πρωτοβάθμια Φροντίδα Υγείας</t>
  </si>
  <si>
    <t xml:space="preserve">2ο Εξάμηνο </t>
  </si>
  <si>
    <t>ΙΑΤΒΥ02</t>
  </si>
  <si>
    <t>ΙΑΤΑΥ07</t>
  </si>
  <si>
    <t>ΙΑΤΑΥ08</t>
  </si>
  <si>
    <t>ΙΑΤΑΥ09</t>
  </si>
  <si>
    <t>ΙΑΤΑΥ06</t>
  </si>
  <si>
    <t>ΙΑΤΑΥ10Α</t>
  </si>
  <si>
    <t>Αγγλικά II</t>
  </si>
  <si>
    <t>ΙΑΤΑΕ07</t>
  </si>
  <si>
    <t>ΙΑΤΑΕ06</t>
  </si>
  <si>
    <t>ΙΑΤΑΕ05</t>
  </si>
  <si>
    <t>ΙΑΤΑΕ03</t>
  </si>
  <si>
    <t>Τηλεματικές Εφαρμογές στην Υγεία</t>
  </si>
  <si>
    <t>2ο έτος</t>
  </si>
  <si>
    <t xml:space="preserve">3ο Εξάμηνο </t>
  </si>
  <si>
    <t>ΙΑΤΒΥ01</t>
  </si>
  <si>
    <t>Ανατομία Ι</t>
  </si>
  <si>
    <t>ΙΑΤΒΥ07</t>
  </si>
  <si>
    <t>Φυσιολογία ΙΙ</t>
  </si>
  <si>
    <t>ΙΑΤΓΥ04</t>
  </si>
  <si>
    <t>Υγιεινή</t>
  </si>
  <si>
    <t>ΙΑΤΒΥ04</t>
  </si>
  <si>
    <t>Ιατρική Στατιστική</t>
  </si>
  <si>
    <t>ΙΑΤΒΥ05Α</t>
  </si>
  <si>
    <t>Αγγλικά III</t>
  </si>
  <si>
    <t>ΙΑΤΒΕ01</t>
  </si>
  <si>
    <t>Βιοφυσική</t>
  </si>
  <si>
    <t>ΙΑΤΒΕ02</t>
  </si>
  <si>
    <t>Αρχές Μορφολειτουργικής Ανάπτυξης</t>
  </si>
  <si>
    <t>4ο Εξάμηνο</t>
  </si>
  <si>
    <t>ΙΑΤΒΥ06</t>
  </si>
  <si>
    <t>ΙΑΤΒΥ11</t>
  </si>
  <si>
    <t>ΙΑΤΒΥ03</t>
  </si>
  <si>
    <t>ΙΑΤΒΥ09</t>
  </si>
  <si>
    <t>ΙΑΤΒΥ10Α</t>
  </si>
  <si>
    <t>ΙΑΤΒΕ06</t>
  </si>
  <si>
    <t>ΙΑΤΒΕ03</t>
  </si>
  <si>
    <t>ΙΑΤΔΕ03</t>
  </si>
  <si>
    <t>Πρακτική Άσκηση στην Κοινωνική Ψυχιατρική</t>
  </si>
  <si>
    <t>3ο έτος</t>
  </si>
  <si>
    <t>5ο Εξάμηνο</t>
  </si>
  <si>
    <t>ΙΑΤΓΥ01</t>
  </si>
  <si>
    <t>Κλινική Διαγνωστική</t>
  </si>
  <si>
    <t>ΙΑΤΓΥ09</t>
  </si>
  <si>
    <t>Παθοφυσιολογία Ι</t>
  </si>
  <si>
    <t>ΙΑΤΓΥ02</t>
  </si>
  <si>
    <t>Παθολογική Ανατομία Ι</t>
  </si>
  <si>
    <t>ΙΑΤΓΥ03</t>
  </si>
  <si>
    <t>Μικροβιολογία Ι</t>
  </si>
  <si>
    <t>ΙΑΤΒΥ08</t>
  </si>
  <si>
    <t>Φαρμακολογία ΙΙ</t>
  </si>
  <si>
    <t>ΙΑΤΓΕ07</t>
  </si>
  <si>
    <t>Φυσιολογία των Νευροεπιστημών</t>
  </si>
  <si>
    <t>ΙΑΤΓΕ01</t>
  </si>
  <si>
    <t>Εισαγωγή στην Κλινική Βιοχημεία</t>
  </si>
  <si>
    <t>ΙΑΤΓΕ03</t>
  </si>
  <si>
    <t xml:space="preserve">Κλινική Ανατομία </t>
  </si>
  <si>
    <t>ΙΑΤΓΕ08</t>
  </si>
  <si>
    <t>Φαρμακοεπιδημιολογία</t>
  </si>
  <si>
    <t>6ο Εξάμηνο</t>
  </si>
  <si>
    <t>ΙΑΤΓΥ05</t>
  </si>
  <si>
    <t>ΙΑΤΓΥ06</t>
  </si>
  <si>
    <t>ΙΑΤΓΥ10</t>
  </si>
  <si>
    <t>ΙΑΤΓΥ07</t>
  </si>
  <si>
    <t>ΙΑΤΓΥ08</t>
  </si>
  <si>
    <t>ΙΑΤΓΕ04</t>
  </si>
  <si>
    <t>ΙΑΤΔΕ11</t>
  </si>
  <si>
    <t>ΙΑΤΓΕ06</t>
  </si>
  <si>
    <t>ΙΑΤΓΕ09</t>
  </si>
  <si>
    <t>ΙΑΤΓΕ11</t>
  </si>
  <si>
    <t>ΙΑΤΑΕ04</t>
  </si>
  <si>
    <t>4ο έτος</t>
  </si>
  <si>
    <t>7ο Εξάμηνο</t>
  </si>
  <si>
    <t>ΙΑΤΔΥ01</t>
  </si>
  <si>
    <t>Χειρουργική Παθολογία</t>
  </si>
  <si>
    <t>ΙΑΤΔΥ02</t>
  </si>
  <si>
    <t>Νευρολογία</t>
  </si>
  <si>
    <t>ΙΑΤΔΥ08</t>
  </si>
  <si>
    <t>Ακτινολογία Ι</t>
  </si>
  <si>
    <t>ΙΑΤΔΥ05</t>
  </si>
  <si>
    <t xml:space="preserve">Ωτορινολαρυγγολογία </t>
  </si>
  <si>
    <t>ΙΑΤΕΥ07</t>
  </si>
  <si>
    <t>Ιατροδικαστική και Τοξικολογία</t>
  </si>
  <si>
    <t>ΙΑΤΔΥ09</t>
  </si>
  <si>
    <t>Αγγειοχειρουργική</t>
  </si>
  <si>
    <t>ΙΑΤΔΕ12</t>
  </si>
  <si>
    <t>Κλινική και Εφαρμοσμένη Γενετική</t>
  </si>
  <si>
    <t>ΙΑΤΔΕ01</t>
  </si>
  <si>
    <t>Ηλεκτροκαρδιογράφημα</t>
  </si>
  <si>
    <t>ΙΑΤΔΕ14</t>
  </si>
  <si>
    <t xml:space="preserve">Έκθεση σε Ακτινοβολία </t>
  </si>
  <si>
    <t>ΙΑΤΔΕ18</t>
  </si>
  <si>
    <t xml:space="preserve">Κλινική Μικροβιολογία </t>
  </si>
  <si>
    <t>ΙΑΤΕΕ05</t>
  </si>
  <si>
    <t>Κριτική Αξιολόγηση Ιατρικής Βιβλιογραφίας</t>
  </si>
  <si>
    <t>ΙΑΤΔΕ20</t>
  </si>
  <si>
    <t>Επούλωση Τραυμάτων και Ελκών</t>
  </si>
  <si>
    <t>ΙΑΤΔΕ24</t>
  </si>
  <si>
    <t>Μικροβιολογία Τροφίμων - Τροφογενείς Λοιμώξεις</t>
  </si>
  <si>
    <t>Πολιτική, Διοίκηση και Οικονομικά Υγείας</t>
  </si>
  <si>
    <t>8ο Εξάμηνο</t>
  </si>
  <si>
    <t>ΙΑΤΔΥ06</t>
  </si>
  <si>
    <t>ΙΑΤΔΥ07</t>
  </si>
  <si>
    <t>ΙΑΤΕΥ03</t>
  </si>
  <si>
    <t>ΙΑΤΔΥ11</t>
  </si>
  <si>
    <t>ΙΑΤΔΤ10</t>
  </si>
  <si>
    <t>ΙΑΤΔΕ15</t>
  </si>
  <si>
    <t>ΙΑΤΔΕ09</t>
  </si>
  <si>
    <t>ΙΑΤΔΕ10</t>
  </si>
  <si>
    <t>ΙΑΤΕΕ06</t>
  </si>
  <si>
    <t>ΙΑΤΔΕ17</t>
  </si>
  <si>
    <t>ΙΑΤΔΕ07</t>
  </si>
  <si>
    <t>ΙΑΤΔΕ19</t>
  </si>
  <si>
    <t>ΙΑΤΔΕ22</t>
  </si>
  <si>
    <t>Ιοί και Αντιϊική Τεχνολογία</t>
  </si>
  <si>
    <t>ΙΑΤΔΕ23</t>
  </si>
  <si>
    <t>Επιστήμη των Ζώων Εργαστηρίου</t>
  </si>
  <si>
    <t>5ο έτος</t>
  </si>
  <si>
    <t>9ο Εξάμηνο</t>
  </si>
  <si>
    <t>ΙΑΤΕΥ01</t>
  </si>
  <si>
    <t>Ορθοπαιδική</t>
  </si>
  <si>
    <t>ΙΑΤΕΥ02</t>
  </si>
  <si>
    <t>Καρδιολογία</t>
  </si>
  <si>
    <t>ΙΑΤΕΥ04</t>
  </si>
  <si>
    <t>Οφθαλμολογία</t>
  </si>
  <si>
    <t>ΙΑΤΕΥ05</t>
  </si>
  <si>
    <t>Γυναικολογία</t>
  </si>
  <si>
    <t>ΙΑΤΔΥ03</t>
  </si>
  <si>
    <t>Ψυχιατρική</t>
  </si>
  <si>
    <t>ΙΑΤΕΥ12</t>
  </si>
  <si>
    <t>Καρδιοθωρακοχειρουργική</t>
  </si>
  <si>
    <t>ΙΑΤΕΕ02</t>
  </si>
  <si>
    <t>Φυσιολογία - Παθοφυσιολογία της Αιμόστασης</t>
  </si>
  <si>
    <t>ΙΑΤΕΕ03</t>
  </si>
  <si>
    <t>Πλαστική Χειρουργική</t>
  </si>
  <si>
    <t>ΙΑΤΕΕ15</t>
  </si>
  <si>
    <t>Εισαγωγή στην Κλινική Ανοσολογία</t>
  </si>
  <si>
    <t>ΙΑΤΕΕ10</t>
  </si>
  <si>
    <t>Παιδοχειρουργική</t>
  </si>
  <si>
    <t>ΙΑΤΕΕ07</t>
  </si>
  <si>
    <t>Διαγνωστικές και Επεμβατικές Απεικονιστικές Μέθοδοι Ενδοκοιλιακών Οργάνων και Αγγείων</t>
  </si>
  <si>
    <t>ΙΑΤΕΕ21</t>
  </si>
  <si>
    <t>Εισαγωγή στην Γυναικολογική Ογκολογία</t>
  </si>
  <si>
    <t>ΙΑΤΕΕ22</t>
  </si>
  <si>
    <t>Αισθητική Χειρουργική</t>
  </si>
  <si>
    <t>ΙΑΤΕΕ23</t>
  </si>
  <si>
    <t>Βιοηθική</t>
  </si>
  <si>
    <t>10ο Εξάμηνο</t>
  </si>
  <si>
    <t>ΙΑΤΕΥ08</t>
  </si>
  <si>
    <t>ΙΑΤΕΥ09</t>
  </si>
  <si>
    <t>ΙΑΤΕΥ10</t>
  </si>
  <si>
    <t>ΙΑΤΕΥ11</t>
  </si>
  <si>
    <t>ΙΑΤΔΥ04</t>
  </si>
  <si>
    <t>ΙΑΤΕΥ06</t>
  </si>
  <si>
    <t>ΙΑΤΕΕ19</t>
  </si>
  <si>
    <t>ΙΑΤΕΕ01</t>
  </si>
  <si>
    <t>Θεραπεία Λοιμώξεων - Αντιμικροβιακά Φάρμακα</t>
  </si>
  <si>
    <t>ΙΑΤΕΕ20</t>
  </si>
  <si>
    <t>ΙΑΤΕΕ08</t>
  </si>
  <si>
    <t>ΙΑΤΕΕ09</t>
  </si>
  <si>
    <t>ΙΑΤΕΕ13</t>
  </si>
  <si>
    <t>ΙΑΤΕΕ17</t>
  </si>
  <si>
    <t>ΙΑΤΔΕ06</t>
  </si>
  <si>
    <t>ΙΑΤΕΕ12</t>
  </si>
  <si>
    <t>ΙΑΤΕΕ14</t>
  </si>
  <si>
    <t>6ο έτος</t>
  </si>
  <si>
    <t>11ο-12ο Εξάμηνο</t>
  </si>
  <si>
    <t>ΙΑΤΣΤΥ04</t>
  </si>
  <si>
    <t>Παθολογία</t>
  </si>
  <si>
    <t>ΙΑΤΣΤΥ01</t>
  </si>
  <si>
    <t>Χειρουργική</t>
  </si>
  <si>
    <t>ΙΑΤΣΤΥ05</t>
  </si>
  <si>
    <t>ΙΑΤΣΤΥ02</t>
  </si>
  <si>
    <t>Μαιευτική - Γυναικολογία</t>
  </si>
  <si>
    <t>ΙΑΤΣΤΥΝ03</t>
  </si>
  <si>
    <t>ΙΑΤΣΤΥΨ03</t>
  </si>
  <si>
    <t xml:space="preserve">Ψυχιατρική </t>
  </si>
  <si>
    <r>
      <rPr>
        <b/>
        <sz val="12"/>
        <color theme="1"/>
        <rFont val="Calibri"/>
        <family val="2"/>
        <scheme val="minor"/>
      </rPr>
      <t>Ωρολόγιο Πρόγραμμα Χρήσης Αιθουσών Εκπαίδευσης 
για το Εαρινό Εξάμηνο του Ακαδημαϊκού Έτους 2024-2025</t>
    </r>
    <r>
      <rPr>
        <sz val="12"/>
        <color theme="1"/>
        <rFont val="Calibri"/>
        <family val="2"/>
        <scheme val="minor"/>
      </rPr>
      <t xml:space="preserve"> 
10/2/2025 έως 23/5/2025</t>
    </r>
  </si>
  <si>
    <t>Ε - Ιοί και Αντιϊική Τεχνολογία</t>
  </si>
  <si>
    <r>
      <rPr>
        <b/>
        <sz val="10"/>
        <color theme="1"/>
        <rFont val="Calibri"/>
        <family val="2"/>
        <scheme val="minor"/>
      </rPr>
      <t xml:space="preserve">Αγγλικά 3&amp;4   </t>
    </r>
    <r>
      <rPr>
        <sz val="10"/>
        <color rgb="FFA50021"/>
        <rFont val="Calibri"/>
        <family val="2"/>
        <scheme val="minor"/>
      </rPr>
      <t>Φυσ2</t>
    </r>
  </si>
  <si>
    <t xml:space="preserve">ΕντΘ2 </t>
  </si>
  <si>
    <t>Αναι12             ΕντΘ2</t>
  </si>
  <si>
    <t>Νεφ1           ΕντΘ3</t>
  </si>
  <si>
    <t>Νεφ1            ΕντΘ3</t>
  </si>
  <si>
    <t>ΕντΘ3  - Νεφ1</t>
  </si>
  <si>
    <t>Νεφ1                Αναι11                     ΕντΘ3</t>
  </si>
  <si>
    <t>Νεφ1 + 1 εφημερία το ΣΚ(αναπλήρωση)</t>
  </si>
  <si>
    <t>Νεφ2             ΕντΘ1</t>
  </si>
  <si>
    <r>
      <t>Ν</t>
    </r>
    <r>
      <rPr>
        <sz val="10"/>
        <color rgb="FFA50021"/>
        <rFont val="Calibri"/>
        <family val="2"/>
        <charset val="161"/>
        <scheme val="minor"/>
      </rPr>
      <t>εφ2       ΕντΘ1</t>
    </r>
  </si>
  <si>
    <t>ΕντΘ1  - Νεφ2</t>
  </si>
  <si>
    <t>Νεφ2               Αναι10                  ΕντΘ1</t>
  </si>
  <si>
    <t>Νεφ2 + 1 εφημερία το ΣΚ(αναπλήρωση)</t>
  </si>
  <si>
    <t>Μαι 4,5,6        Αναι9</t>
  </si>
  <si>
    <t>Νεφ3              ΕντΘ5</t>
  </si>
  <si>
    <t>Νεφ3    ΕντΘ5</t>
  </si>
  <si>
    <t xml:space="preserve">ΕντΘ5  - Νεφ3         </t>
  </si>
  <si>
    <r>
      <t xml:space="preserve">Νεφ3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 xml:space="preserve">              Αναι9               ΕντΘ5</t>
    </r>
  </si>
  <si>
    <t>Νεφ3 + 1 εφημερία το ΣΚ(αναπλήρωση)</t>
  </si>
  <si>
    <t>Νεφ - φροντ 9,10,11,12 και 1,2,3,4</t>
  </si>
  <si>
    <t>Νεφ4        ΕντΘ6</t>
  </si>
  <si>
    <t>Νεφ4           ΕντΘ6</t>
  </si>
  <si>
    <t>ΕντΘ6  - Νεφ4</t>
  </si>
  <si>
    <t>Νεφ4              Αναι8                ΕντΘ6</t>
  </si>
  <si>
    <t>Νεφ4 + 1 εφημερία το ΣΚ(αναπλήρωση)</t>
  </si>
  <si>
    <t>Νεφ5           ΕντΘ4</t>
  </si>
  <si>
    <t>Νεφ5        ΕντΘ4</t>
  </si>
  <si>
    <t>ΕντΘ4  - Νεφ5</t>
  </si>
  <si>
    <t>Νεφ5                   Αναι7             ΕντΘ4</t>
  </si>
  <si>
    <t>Νεφ5 + 1 εφημερία το ΣΚ(αναπλήρωση)</t>
  </si>
  <si>
    <r>
      <t>Νεφ7</t>
    </r>
    <r>
      <rPr>
        <b/>
        <sz val="10"/>
        <color rgb="FFA50021"/>
        <rFont val="Calibri"/>
        <family val="2"/>
        <scheme val="minor"/>
      </rPr>
      <t xml:space="preserve">               </t>
    </r>
    <r>
      <rPr>
        <sz val="10"/>
        <color rgb="FFA50021"/>
        <rFont val="Calibri"/>
        <family val="2"/>
        <scheme val="minor"/>
      </rPr>
      <t>Αναι6                ΕντΘ8</t>
    </r>
  </si>
  <si>
    <t>Νεφ7 + 1 εφημερία το ΣΚ(αναπλήρωση)</t>
  </si>
  <si>
    <t>Νεφ6       ΕντΘ9</t>
  </si>
  <si>
    <t>ΕντΘ9 - Νεφ6</t>
  </si>
  <si>
    <t>Νεφ6                    Αναι5              ΕντΘ9</t>
  </si>
  <si>
    <t>Νεφ6 + 1 εφημερία το ΣΚ(αναπλήρωση)</t>
  </si>
  <si>
    <t>Νεφ8   ΕντΘ7</t>
  </si>
  <si>
    <r>
      <t xml:space="preserve">Νεφ8    </t>
    </r>
    <r>
      <rPr>
        <sz val="10"/>
        <color rgb="FFA50021"/>
        <rFont val="Calibri"/>
        <family val="2"/>
        <charset val="161"/>
        <scheme val="minor"/>
      </rPr>
      <t>ΕντΘ7</t>
    </r>
  </si>
  <si>
    <t>ΕντΘ7  - Νεφ8</t>
  </si>
  <si>
    <t>Νεφ8                  Αναι4               ΕντΘ7</t>
  </si>
  <si>
    <t>Νεφ8 + 1 εφημερία το ΣΚ(αναπλήρωση)</t>
  </si>
  <si>
    <t>Νεφ9          ΕντΘ11</t>
  </si>
  <si>
    <t>Νεφ9         ΕντΘ11</t>
  </si>
  <si>
    <t>ΕντΘ11  - Νεφ9</t>
  </si>
  <si>
    <r>
      <t xml:space="preserve">Νεφ9                  Αναι3      </t>
    </r>
    <r>
      <rPr>
        <sz val="10"/>
        <color rgb="FFA50021"/>
        <rFont val="Calibri"/>
        <family val="2"/>
        <charset val="161"/>
        <scheme val="minor"/>
      </rPr>
      <t xml:space="preserve">         ΕντΘ11</t>
    </r>
  </si>
  <si>
    <t>Νεφ9 + 1 εφημερία το ΣΚ(αναπλήρωση)</t>
  </si>
  <si>
    <t>Νεφ - φροντ 5,6,7,8 και 9,10,11,12</t>
  </si>
  <si>
    <t>Νεφ10    ΕντΘ12</t>
  </si>
  <si>
    <t>Νεφ10      ΕντΘ12</t>
  </si>
  <si>
    <t>ΕντΘ12  - Νεφ10</t>
  </si>
  <si>
    <r>
      <t xml:space="preserve">Νεφ10 </t>
    </r>
    <r>
      <rPr>
        <b/>
        <sz val="10"/>
        <color rgb="FFA50021"/>
        <rFont val="Calibri"/>
        <family val="2"/>
        <scheme val="minor"/>
      </rPr>
      <t xml:space="preserve">               </t>
    </r>
    <r>
      <rPr>
        <sz val="10"/>
        <color rgb="FFA50021"/>
        <rFont val="Calibri"/>
        <family val="2"/>
        <scheme val="minor"/>
      </rPr>
      <t>Αναι2                   ΕντΘ12</t>
    </r>
  </si>
  <si>
    <t>Νεφ10 + 1 εφημερία το ΣΚ(αναπλήρωση)</t>
  </si>
  <si>
    <t>Νεφ11    ΕντΘ10</t>
  </si>
  <si>
    <t>Νεφ11       ΕντΘ10</t>
  </si>
  <si>
    <t>ΕντΘ10  - Νεφ11</t>
  </si>
  <si>
    <t>Νεφ11                  Αναι1               ΕντΘ10</t>
  </si>
  <si>
    <t>Νεφ11 + 1 εφημερία το ΣΚ(αναπλήρωση)</t>
  </si>
  <si>
    <t>Νεφ12</t>
  </si>
  <si>
    <t>Νεφ12+ 1 εφημερία το ΣΚ(αναπλήρωση)</t>
  </si>
  <si>
    <t>10ο Εξάμηνο (Ι) 
5ο έτος, εαρινό εξάμηνο, ακαδ. έτος  2024-2025
Δευτέρα 10 Φεβρουαρίου 2025 έως Παρασκευή 23 Μαΐου 2025</t>
  </si>
  <si>
    <t xml:space="preserve">Πν 9,10 - Ογκ 11, 12, 13 </t>
  </si>
  <si>
    <t>Πν1,2 - Ογκ 3,4,5 - Ακτθ 14,15,16</t>
  </si>
  <si>
    <t xml:space="preserve">Πν 9,10                             </t>
  </si>
  <si>
    <t>Πν1,2                     - Ακτθ 11,12,13</t>
  </si>
  <si>
    <t>Πν 1,2 - Ακτθ 14,15,16</t>
  </si>
  <si>
    <t>Πν 1,2 - Ακτθ 11,12,13</t>
  </si>
  <si>
    <t>Μικ 4</t>
  </si>
  <si>
    <t>Μικ 6</t>
  </si>
  <si>
    <r>
      <rPr>
        <b/>
        <sz val="12"/>
        <color theme="1"/>
        <rFont val="Calibri"/>
        <family val="2"/>
        <scheme val="minor"/>
      </rPr>
      <t xml:space="preserve">Ωρολόγιο πρόγραμμα 13 εβδομάδων </t>
    </r>
    <r>
      <rPr>
        <sz val="12"/>
        <color theme="1"/>
        <rFont val="Calibri"/>
        <family val="2"/>
        <scheme val="minor"/>
      </rPr>
      <t xml:space="preserve">
Για την άσκηση του μαθήματος </t>
    </r>
    <r>
      <rPr>
        <b/>
        <sz val="12"/>
        <color theme="1"/>
        <rFont val="Calibri"/>
        <family val="2"/>
        <scheme val="minor"/>
      </rPr>
      <t>Χειρουργική Σημειολογία</t>
    </r>
    <r>
      <rPr>
        <sz val="12"/>
        <color theme="1"/>
        <rFont val="Calibri"/>
        <family val="2"/>
        <scheme val="minor"/>
      </rPr>
      <t xml:space="preserve"> οι φοιτητές χωρίζονται σε δύο ομάδες, με βάση το ΑΕΜ, ομάδα Α = μονό ΑΕΜ και ομάδα Β= ζυγό ΑΕΜ (περίπου 70 άτομα η καθεμία)
</t>
    </r>
    <r>
      <rPr>
        <sz val="12"/>
        <color theme="1"/>
        <rFont val="Calibri"/>
        <family val="2"/>
        <scheme val="minor"/>
      </rPr>
      <t>Για την άσκηση του μαθήματος</t>
    </r>
    <r>
      <rPr>
        <b/>
        <sz val="12"/>
        <color theme="1"/>
        <rFont val="Calibri"/>
        <family val="2"/>
        <scheme val="minor"/>
      </rPr>
      <t xml:space="preserve"> Μικροβιολογία ΙΙ</t>
    </r>
    <r>
      <rPr>
        <sz val="12"/>
        <color theme="1"/>
        <rFont val="Calibri"/>
        <family val="2"/>
        <scheme val="minor"/>
      </rPr>
      <t xml:space="preserve"> και </t>
    </r>
    <r>
      <rPr>
        <b/>
        <sz val="12"/>
        <color theme="1"/>
        <rFont val="Calibri"/>
        <family val="2"/>
        <scheme val="minor"/>
      </rPr>
      <t>Παθολογική Ανατομία ΙΙ</t>
    </r>
    <r>
      <rPr>
        <sz val="12"/>
        <color theme="1"/>
        <rFont val="Calibri"/>
        <family val="2"/>
        <scheme val="minor"/>
      </rPr>
      <t xml:space="preserve"> οι φοιτητές χωρίζονται στις ίδιες 6 ομάδες  1, 2, 3, 4, 5, 6 (~23 άτομα η καθεμία).</t>
    </r>
  </si>
  <si>
    <t>Ε - Ηλεκτρονική Μικροσκοπία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</si>
</sst>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499984740745262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rgb="FF833C0C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b/>
      <sz val="11"/>
      <name val="Calibri"/>
      <family val="2"/>
      <scheme val="minor"/>
    </font>
    <font>
      <sz val="11"/>
      <color rgb="FFA50021"/>
      <name val="Calibri"/>
      <family val="2"/>
      <charset val="161"/>
      <scheme val="minor"/>
    </font>
    <font>
      <sz val="10"/>
      <color rgb="FFA5002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b/>
      <sz val="10"/>
      <color rgb="FFA5002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rgb="FFA5002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A50021"/>
      <name val="Calibri"/>
      <family val="2"/>
      <scheme val="minor"/>
    </font>
    <font>
      <b/>
      <sz val="12"/>
      <color rgb="FFA50021"/>
      <name val="Calibri"/>
      <family val="2"/>
      <scheme val="minor"/>
    </font>
    <font>
      <sz val="8"/>
      <name val="Calibri"/>
      <family val="2"/>
      <charset val="161"/>
      <scheme val="minor"/>
    </font>
    <font>
      <b/>
      <sz val="10"/>
      <color rgb="FF00B050"/>
      <name val="Calibri"/>
      <family val="2"/>
      <scheme val="minor"/>
    </font>
    <font>
      <b/>
      <sz val="10"/>
      <color rgb="FFA50021"/>
      <name val="Calibri"/>
      <family val="2"/>
      <charset val="161"/>
      <scheme val="minor"/>
    </font>
    <font>
      <b/>
      <sz val="11"/>
      <color rgb="FFA5002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10"/>
      <color theme="5" tint="-0.499984740745262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charset val="161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3B3CD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E85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3D3FF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Alignment="1">
      <alignment horizontal="center"/>
    </xf>
    <xf numFmtId="0" fontId="1" fillId="4" borderId="0" xfId="0" applyFont="1" applyFill="1"/>
    <xf numFmtId="0" fontId="1" fillId="6" borderId="0" xfId="0" applyFont="1" applyFill="1"/>
    <xf numFmtId="0" fontId="1" fillId="8" borderId="0" xfId="0" applyFont="1" applyFill="1"/>
    <xf numFmtId="0" fontId="1" fillId="11" borderId="0" xfId="0" applyFont="1" applyFill="1"/>
    <xf numFmtId="0" fontId="1" fillId="13" borderId="0" xfId="0" applyFont="1" applyFill="1"/>
    <xf numFmtId="0" fontId="1" fillId="3" borderId="0" xfId="0" applyFont="1" applyFill="1"/>
    <xf numFmtId="0" fontId="1" fillId="5" borderId="0" xfId="0" applyFont="1" applyFill="1"/>
    <xf numFmtId="0" fontId="1" fillId="7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2" borderId="0" xfId="0" applyFont="1" applyFill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4" xfId="0" applyFont="1" applyBorder="1"/>
    <xf numFmtId="0" fontId="3" fillId="5" borderId="4" xfId="0" applyFont="1" applyFill="1" applyBorder="1"/>
    <xf numFmtId="0" fontId="3" fillId="5" borderId="5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3" xfId="0" applyBorder="1"/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2" fillId="0" borderId="5" xfId="0" applyFont="1" applyBorder="1"/>
    <xf numFmtId="0" fontId="5" fillId="0" borderId="0" xfId="0" applyFont="1"/>
    <xf numFmtId="0" fontId="10" fillId="0" borderId="0" xfId="0" applyFont="1"/>
    <xf numFmtId="0" fontId="3" fillId="7" borderId="4" xfId="0" applyFont="1" applyFill="1" applyBorder="1"/>
    <xf numFmtId="0" fontId="3" fillId="7" borderId="5" xfId="0" applyFont="1" applyFill="1" applyBorder="1"/>
    <xf numFmtId="0" fontId="3" fillId="0" borderId="5" xfId="0" applyFont="1" applyBorder="1"/>
    <xf numFmtId="0" fontId="3" fillId="5" borderId="0" xfId="0" applyFont="1" applyFill="1"/>
    <xf numFmtId="0" fontId="3" fillId="0" borderId="0" xfId="0" applyFont="1"/>
    <xf numFmtId="0" fontId="3" fillId="7" borderId="0" xfId="0" applyFont="1" applyFill="1"/>
    <xf numFmtId="0" fontId="3" fillId="0" borderId="6" xfId="0" applyFont="1" applyBorder="1"/>
    <xf numFmtId="0" fontId="3" fillId="0" borderId="8" xfId="0" applyFont="1" applyBorder="1"/>
    <xf numFmtId="0" fontId="3" fillId="0" borderId="7" xfId="0" applyFont="1" applyBorder="1"/>
    <xf numFmtId="0" fontId="13" fillId="0" borderId="5" xfId="0" applyFont="1" applyBorder="1"/>
    <xf numFmtId="0" fontId="14" fillId="0" borderId="5" xfId="0" applyFont="1" applyBorder="1"/>
    <xf numFmtId="0" fontId="0" fillId="0" borderId="2" xfId="0" applyBorder="1"/>
    <xf numFmtId="0" fontId="13" fillId="0" borderId="0" xfId="0" applyFont="1"/>
    <xf numFmtId="0" fontId="13" fillId="0" borderId="3" xfId="0" applyFont="1" applyBorder="1"/>
    <xf numFmtId="0" fontId="13" fillId="0" borderId="8" xfId="0" applyFont="1" applyBorder="1"/>
    <xf numFmtId="0" fontId="15" fillId="0" borderId="5" xfId="0" applyFont="1" applyBorder="1"/>
    <xf numFmtId="0" fontId="0" fillId="0" borderId="0" xfId="0" applyAlignment="1">
      <alignment horizontal="left"/>
    </xf>
    <xf numFmtId="0" fontId="0" fillId="0" borderId="7" xfId="0" applyBorder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2" fillId="0" borderId="4" xfId="0" applyNumberFormat="1" applyFont="1" applyBorder="1"/>
    <xf numFmtId="49" fontId="0" fillId="0" borderId="0" xfId="0" applyNumberFormat="1"/>
    <xf numFmtId="0" fontId="12" fillId="0" borderId="0" xfId="0" applyFont="1"/>
    <xf numFmtId="0" fontId="9" fillId="0" borderId="7" xfId="0" applyFont="1" applyBorder="1"/>
    <xf numFmtId="49" fontId="18" fillId="0" borderId="4" xfId="0" applyNumberFormat="1" applyFont="1" applyBorder="1"/>
    <xf numFmtId="0" fontId="17" fillId="0" borderId="4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5" xfId="0" applyFont="1" applyBorder="1"/>
    <xf numFmtId="0" fontId="12" fillId="0" borderId="4" xfId="0" applyFont="1" applyBorder="1" applyAlignment="1">
      <alignment horizontal="left"/>
    </xf>
    <xf numFmtId="164" fontId="0" fillId="0" borderId="0" xfId="0" applyNumberFormat="1" applyAlignment="1">
      <alignment horizontal="right"/>
    </xf>
    <xf numFmtId="0" fontId="4" fillId="0" borderId="5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5" fillId="0" borderId="2" xfId="0" applyFont="1" applyBorder="1"/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9" fillId="0" borderId="0" xfId="0" applyFont="1"/>
    <xf numFmtId="0" fontId="12" fillId="0" borderId="7" xfId="0" applyFont="1" applyBorder="1"/>
    <xf numFmtId="0" fontId="0" fillId="0" borderId="5" xfId="0" applyBorder="1" applyAlignment="1">
      <alignment wrapText="1"/>
    </xf>
    <xf numFmtId="0" fontId="15" fillId="0" borderId="8" xfId="0" applyFont="1" applyBorder="1"/>
    <xf numFmtId="0" fontId="9" fillId="0" borderId="7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1" fillId="12" borderId="4" xfId="0" applyFont="1" applyFill="1" applyBorder="1"/>
    <xf numFmtId="0" fontId="1" fillId="12" borderId="5" xfId="0" applyFont="1" applyFill="1" applyBorder="1"/>
    <xf numFmtId="0" fontId="1" fillId="12" borderId="6" xfId="0" applyFont="1" applyFill="1" applyBorder="1"/>
    <xf numFmtId="0" fontId="1" fillId="12" borderId="8" xfId="0" applyFont="1" applyFill="1" applyBorder="1"/>
    <xf numFmtId="0" fontId="1" fillId="10" borderId="4" xfId="0" applyFont="1" applyFill="1" applyBorder="1"/>
    <xf numFmtId="0" fontId="1" fillId="10" borderId="5" xfId="0" applyFont="1" applyFill="1" applyBorder="1"/>
    <xf numFmtId="0" fontId="1" fillId="9" borderId="4" xfId="0" applyFont="1" applyFill="1" applyBorder="1"/>
    <xf numFmtId="0" fontId="1" fillId="9" borderId="5" xfId="0" applyFont="1" applyFill="1" applyBorder="1"/>
    <xf numFmtId="0" fontId="3" fillId="9" borderId="4" xfId="0" applyFont="1" applyFill="1" applyBorder="1"/>
    <xf numFmtId="0" fontId="3" fillId="9" borderId="5" xfId="0" applyFont="1" applyFill="1" applyBorder="1"/>
    <xf numFmtId="0" fontId="13" fillId="0" borderId="5" xfId="0" applyFont="1" applyBorder="1" applyAlignment="1">
      <alignment wrapText="1"/>
    </xf>
    <xf numFmtId="0" fontId="3" fillId="10" borderId="4" xfId="0" applyFont="1" applyFill="1" applyBorder="1"/>
    <xf numFmtId="0" fontId="3" fillId="10" borderId="5" xfId="0" applyFont="1" applyFill="1" applyBorder="1"/>
    <xf numFmtId="0" fontId="5" fillId="0" borderId="4" xfId="0" applyFont="1" applyBorder="1"/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0" xfId="0" applyFont="1"/>
    <xf numFmtId="0" fontId="1" fillId="12" borderId="7" xfId="0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/>
    <xf numFmtId="0" fontId="22" fillId="0" borderId="8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/>
    <xf numFmtId="0" fontId="14" fillId="0" borderId="8" xfId="0" applyFont="1" applyBorder="1"/>
    <xf numFmtId="0" fontId="0" fillId="0" borderId="0" xfId="0" applyAlignment="1">
      <alignment wrapText="1"/>
    </xf>
    <xf numFmtId="0" fontId="4" fillId="0" borderId="0" xfId="0" applyFont="1" applyAlignment="1">
      <alignment horizontal="justify" vertic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6" fillId="0" borderId="7" xfId="0" applyNumberFormat="1" applyFont="1" applyBorder="1" applyAlignment="1">
      <alignment horizontal="right"/>
    </xf>
    <xf numFmtId="0" fontId="12" fillId="0" borderId="5" xfId="0" applyFont="1" applyBorder="1"/>
    <xf numFmtId="0" fontId="0" fillId="0" borderId="12" xfId="0" applyBorder="1"/>
    <xf numFmtId="0" fontId="0" fillId="0" borderId="14" xfId="0" applyBorder="1"/>
    <xf numFmtId="0" fontId="12" fillId="0" borderId="14" xfId="0" applyFont="1" applyBorder="1"/>
    <xf numFmtId="0" fontId="12" fillId="0" borderId="13" xfId="0" applyFont="1" applyBorder="1"/>
    <xf numFmtId="0" fontId="23" fillId="0" borderId="5" xfId="0" applyFont="1" applyBorder="1"/>
    <xf numFmtId="0" fontId="23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13" fillId="0" borderId="14" xfId="0" applyFont="1" applyBorder="1"/>
    <xf numFmtId="0" fontId="0" fillId="0" borderId="13" xfId="0" applyBorder="1"/>
    <xf numFmtId="0" fontId="23" fillId="0" borderId="14" xfId="0" applyFont="1" applyBorder="1"/>
    <xf numFmtId="0" fontId="23" fillId="0" borderId="13" xfId="0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6" fillId="0" borderId="5" xfId="0" applyFont="1" applyBorder="1"/>
    <xf numFmtId="0" fontId="27" fillId="0" borderId="0" xfId="0" applyFont="1"/>
    <xf numFmtId="0" fontId="7" fillId="0" borderId="1" xfId="0" applyFont="1" applyBorder="1" applyAlignment="1">
      <alignment horizontal="left" vertical="center" wrapText="1"/>
    </xf>
    <xf numFmtId="0" fontId="13" fillId="0" borderId="2" xfId="0" applyFont="1" applyBorder="1"/>
    <xf numFmtId="0" fontId="21" fillId="0" borderId="0" xfId="0" applyFont="1"/>
    <xf numFmtId="0" fontId="13" fillId="0" borderId="7" xfId="0" applyFont="1" applyBorder="1"/>
    <xf numFmtId="0" fontId="17" fillId="0" borderId="1" xfId="0" applyFont="1" applyBorder="1" applyAlignment="1">
      <alignment horizontal="left" vertical="center" wrapText="1"/>
    </xf>
    <xf numFmtId="0" fontId="25" fillId="0" borderId="1" xfId="0" applyFont="1" applyBorder="1"/>
    <xf numFmtId="0" fontId="25" fillId="0" borderId="3" xfId="0" applyFont="1" applyBorder="1"/>
    <xf numFmtId="0" fontId="25" fillId="0" borderId="4" xfId="0" applyFont="1" applyBorder="1"/>
    <xf numFmtId="0" fontId="25" fillId="0" borderId="6" xfId="0" applyFont="1" applyBorder="1"/>
    <xf numFmtId="0" fontId="25" fillId="0" borderId="8" xfId="0" applyFont="1" applyBorder="1"/>
    <xf numFmtId="0" fontId="3" fillId="9" borderId="0" xfId="0" applyFont="1" applyFill="1"/>
    <xf numFmtId="0" fontId="21" fillId="0" borderId="5" xfId="0" applyFont="1" applyBorder="1"/>
    <xf numFmtId="0" fontId="17" fillId="0" borderId="0" xfId="0" applyFont="1" applyAlignment="1">
      <alignment horizontal="left" vertical="center" wrapText="1"/>
    </xf>
    <xf numFmtId="0" fontId="15" fillId="0" borderId="0" xfId="0" applyFont="1"/>
    <xf numFmtId="0" fontId="23" fillId="0" borderId="0" xfId="0" applyFont="1"/>
    <xf numFmtId="0" fontId="30" fillId="0" borderId="5" xfId="0" applyFont="1" applyBorder="1"/>
    <xf numFmtId="0" fontId="32" fillId="0" borderId="0" xfId="0" applyFont="1" applyAlignment="1">
      <alignment horizontal="center"/>
    </xf>
    <xf numFmtId="16" fontId="32" fillId="0" borderId="0" xfId="0" applyNumberFormat="1" applyFont="1" applyAlignment="1">
      <alignment horizontal="center"/>
    </xf>
    <xf numFmtId="0" fontId="33" fillId="0" borderId="0" xfId="0" applyFont="1"/>
    <xf numFmtId="0" fontId="3" fillId="0" borderId="15" xfId="0" applyFont="1" applyBorder="1"/>
    <xf numFmtId="0" fontId="15" fillId="0" borderId="16" xfId="0" applyFont="1" applyBorder="1"/>
    <xf numFmtId="0" fontId="13" fillId="0" borderId="16" xfId="0" applyFont="1" applyBorder="1"/>
    <xf numFmtId="0" fontId="2" fillId="0" borderId="17" xfId="0" applyFont="1" applyBorder="1"/>
    <xf numFmtId="0" fontId="3" fillId="0" borderId="10" xfId="0" applyFont="1" applyBorder="1"/>
    <xf numFmtId="0" fontId="2" fillId="0" borderId="14" xfId="0" applyFont="1" applyBorder="1"/>
    <xf numFmtId="0" fontId="8" fillId="0" borderId="5" xfId="0" applyFont="1" applyBorder="1"/>
    <xf numFmtId="0" fontId="34" fillId="0" borderId="0" xfId="0" applyFont="1"/>
    <xf numFmtId="0" fontId="1" fillId="9" borderId="16" xfId="0" applyFont="1" applyFill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1" fillId="10" borderId="6" xfId="0" applyFont="1" applyFill="1" applyBorder="1"/>
    <xf numFmtId="0" fontId="36" fillId="0" borderId="7" xfId="0" applyFont="1" applyBorder="1"/>
    <xf numFmtId="0" fontId="6" fillId="0" borderId="7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38" fillId="0" borderId="0" xfId="0" applyFont="1"/>
    <xf numFmtId="14" fontId="0" fillId="0" borderId="0" xfId="0" applyNumberFormat="1"/>
    <xf numFmtId="0" fontId="39" fillId="0" borderId="0" xfId="0" applyFont="1"/>
    <xf numFmtId="14" fontId="4" fillId="14" borderId="0" xfId="0" applyNumberFormat="1" applyFont="1" applyFill="1"/>
    <xf numFmtId="0" fontId="4" fillId="0" borderId="0" xfId="0" applyFont="1" applyAlignment="1">
      <alignment horizontal="left"/>
    </xf>
    <xf numFmtId="0" fontId="40" fillId="0" borderId="0" xfId="0" applyFont="1"/>
    <xf numFmtId="0" fontId="40" fillId="0" borderId="0" xfId="0" applyFont="1" applyAlignment="1">
      <alignment horizontal="right"/>
    </xf>
    <xf numFmtId="14" fontId="4" fillId="0" borderId="0" xfId="0" applyNumberFormat="1" applyFont="1"/>
    <xf numFmtId="0" fontId="4" fillId="14" borderId="0" xfId="0" applyFont="1" applyFill="1"/>
    <xf numFmtId="14" fontId="4" fillId="15" borderId="0" xfId="0" applyNumberFormat="1" applyFont="1" applyFill="1"/>
    <xf numFmtId="14" fontId="39" fillId="0" borderId="0" xfId="0" applyNumberFormat="1" applyFont="1"/>
    <xf numFmtId="0" fontId="0" fillId="0" borderId="1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" fillId="0" borderId="4" xfId="0" applyFont="1" applyFill="1" applyBorder="1"/>
    <xf numFmtId="0" fontId="1" fillId="0" borderId="5" xfId="0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A50021"/>
      <color rgb="FF7F7F7F"/>
      <color rgb="FFF2F2F2"/>
      <color rgb="FF93D3FF"/>
      <color rgb="FFFFFFC9"/>
      <color rgb="FFC9FFFF"/>
      <color rgb="FFDFC9EF"/>
      <color rgb="FF833C0C"/>
      <color rgb="FFFFFF7D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50</xdr:row>
      <xdr:rowOff>2177</xdr:rowOff>
    </xdr:from>
    <xdr:to>
      <xdr:col>4</xdr:col>
      <xdr:colOff>1929583</xdr:colOff>
      <xdr:row>63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760C988-4ABA-4E6A-A4AE-80D97C349553}"/>
            </a:ext>
          </a:extLst>
        </xdr:cNvPr>
        <xdr:cNvSpPr/>
      </xdr:nvSpPr>
      <xdr:spPr>
        <a:xfrm>
          <a:off x="1781175" y="11422652"/>
          <a:ext cx="2196283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9525</xdr:colOff>
      <xdr:row>95</xdr:row>
      <xdr:rowOff>9072</xdr:rowOff>
    </xdr:from>
    <xdr:to>
      <xdr:col>6</xdr:col>
      <xdr:colOff>1828800</xdr:colOff>
      <xdr:row>107</xdr:row>
      <xdr:rowOff>180975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3D5981BB-B191-4B62-9E0E-3A8F55EBF55E}"/>
            </a:ext>
          </a:extLst>
        </xdr:cNvPr>
        <xdr:cNvSpPr/>
      </xdr:nvSpPr>
      <xdr:spPr>
        <a:xfrm>
          <a:off x="3990975" y="20002047"/>
          <a:ext cx="2209800" cy="2457903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9525</xdr:colOff>
      <xdr:row>140</xdr:row>
      <xdr:rowOff>9525</xdr:rowOff>
    </xdr:from>
    <xdr:to>
      <xdr:col>10</xdr:col>
      <xdr:colOff>1895475</xdr:colOff>
      <xdr:row>152</xdr:row>
      <xdr:rowOff>181428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590379C1-51E6-4794-8F8D-B704B59DE056}"/>
            </a:ext>
          </a:extLst>
        </xdr:cNvPr>
        <xdr:cNvSpPr/>
      </xdr:nvSpPr>
      <xdr:spPr>
        <a:xfrm>
          <a:off x="8391525" y="28622625"/>
          <a:ext cx="2181225" cy="2457903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0</xdr:colOff>
      <xdr:row>170</xdr:row>
      <xdr:rowOff>9525</xdr:rowOff>
    </xdr:from>
    <xdr:to>
      <xdr:col>8</xdr:col>
      <xdr:colOff>1885950</xdr:colOff>
      <xdr:row>182</xdr:row>
      <xdr:rowOff>181428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DC48A868-8AEB-492E-BB9C-DC91CD6A852D}"/>
            </a:ext>
          </a:extLst>
        </xdr:cNvPr>
        <xdr:cNvSpPr/>
      </xdr:nvSpPr>
      <xdr:spPr>
        <a:xfrm>
          <a:off x="6210300" y="34385250"/>
          <a:ext cx="2162175" cy="2457903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16114</xdr:colOff>
      <xdr:row>170</xdr:row>
      <xdr:rowOff>0</xdr:rowOff>
    </xdr:from>
    <xdr:to>
      <xdr:col>8</xdr:col>
      <xdr:colOff>1963614</xdr:colOff>
      <xdr:row>183</xdr:row>
      <xdr:rowOff>7348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FE1D17E-40C5-4766-BF13-77EF81DF5FB1}"/>
            </a:ext>
          </a:extLst>
        </xdr:cNvPr>
        <xdr:cNvSpPr/>
      </xdr:nvSpPr>
      <xdr:spPr>
        <a:xfrm>
          <a:off x="5807314" y="35661600"/>
          <a:ext cx="215705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14654</xdr:colOff>
      <xdr:row>139</xdr:row>
      <xdr:rowOff>180975</xdr:rowOff>
    </xdr:from>
    <xdr:to>
      <xdr:col>10</xdr:col>
      <xdr:colOff>1833929</xdr:colOff>
      <xdr:row>152</xdr:row>
      <xdr:rowOff>188323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9737DE08-3A56-4CA5-A8D0-F149224DE93F}"/>
            </a:ext>
          </a:extLst>
        </xdr:cNvPr>
        <xdr:cNvSpPr/>
      </xdr:nvSpPr>
      <xdr:spPr>
        <a:xfrm>
          <a:off x="7987079" y="29889450"/>
          <a:ext cx="202882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19050</xdr:colOff>
      <xdr:row>95</xdr:row>
      <xdr:rowOff>0</xdr:rowOff>
    </xdr:from>
    <xdr:to>
      <xdr:col>7</xdr:col>
      <xdr:colOff>0</xdr:colOff>
      <xdr:row>108</xdr:row>
      <xdr:rowOff>7348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36DFF44E-3CF2-46FF-AAF5-0A9D1539BA19}"/>
            </a:ext>
          </a:extLst>
        </xdr:cNvPr>
        <xdr:cNvSpPr/>
      </xdr:nvSpPr>
      <xdr:spPr>
        <a:xfrm>
          <a:off x="3848100" y="21278850"/>
          <a:ext cx="194310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9525</xdr:colOff>
      <xdr:row>50</xdr:row>
      <xdr:rowOff>0</xdr:rowOff>
    </xdr:from>
    <xdr:to>
      <xdr:col>4</xdr:col>
      <xdr:colOff>1752600</xdr:colOff>
      <xdr:row>63</xdr:row>
      <xdr:rowOff>7348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EEB14E81-B8E6-4E44-A020-0A10FBE0DF07}"/>
            </a:ext>
          </a:extLst>
        </xdr:cNvPr>
        <xdr:cNvSpPr/>
      </xdr:nvSpPr>
      <xdr:spPr>
        <a:xfrm>
          <a:off x="1866900" y="12706350"/>
          <a:ext cx="195262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65</xdr:row>
      <xdr:rowOff>0</xdr:rowOff>
    </xdr:from>
    <xdr:to>
      <xdr:col>5</xdr:col>
      <xdr:colOff>0</xdr:colOff>
      <xdr:row>78</xdr:row>
      <xdr:rowOff>7348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0128E3-7244-44D8-9535-B8E2F9B240A3}"/>
            </a:ext>
          </a:extLst>
        </xdr:cNvPr>
        <xdr:cNvSpPr/>
      </xdr:nvSpPr>
      <xdr:spPr>
        <a:xfrm>
          <a:off x="1809750" y="11658600"/>
          <a:ext cx="174307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1543049</xdr:colOff>
      <xdr:row>109</xdr:row>
      <xdr:rowOff>180975</xdr:rowOff>
    </xdr:from>
    <xdr:to>
      <xdr:col>6</xdr:col>
      <xdr:colOff>1752599</xdr:colOff>
      <xdr:row>122</xdr:row>
      <xdr:rowOff>188323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B499DFFF-2AE4-48D3-BD8B-595D93156458}"/>
            </a:ext>
          </a:extLst>
        </xdr:cNvPr>
        <xdr:cNvSpPr/>
      </xdr:nvSpPr>
      <xdr:spPr>
        <a:xfrm>
          <a:off x="3533774" y="20221575"/>
          <a:ext cx="210502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0</xdr:colOff>
      <xdr:row>155</xdr:row>
      <xdr:rowOff>0</xdr:rowOff>
    </xdr:from>
    <xdr:to>
      <xdr:col>11</xdr:col>
      <xdr:colOff>0</xdr:colOff>
      <xdr:row>168</xdr:row>
      <xdr:rowOff>7348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D837E6E1-700B-40BF-A0CB-0C466050E13B}"/>
            </a:ext>
          </a:extLst>
        </xdr:cNvPr>
        <xdr:cNvSpPr/>
      </xdr:nvSpPr>
      <xdr:spPr>
        <a:xfrm>
          <a:off x="7677150" y="28851225"/>
          <a:ext cx="184785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0</xdr:colOff>
      <xdr:row>185</xdr:row>
      <xdr:rowOff>9525</xdr:rowOff>
    </xdr:from>
    <xdr:to>
      <xdr:col>8</xdr:col>
      <xdr:colOff>1828800</xdr:colOff>
      <xdr:row>198</xdr:row>
      <xdr:rowOff>16873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0D0498CE-F9EB-416E-A288-89487A76077A}"/>
            </a:ext>
          </a:extLst>
        </xdr:cNvPr>
        <xdr:cNvSpPr/>
      </xdr:nvSpPr>
      <xdr:spPr>
        <a:xfrm>
          <a:off x="5648325" y="34623375"/>
          <a:ext cx="201930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8659</xdr:colOff>
      <xdr:row>65</xdr:row>
      <xdr:rowOff>0</xdr:rowOff>
    </xdr:from>
    <xdr:to>
      <xdr:col>4</xdr:col>
      <xdr:colOff>2234045</xdr:colOff>
      <xdr:row>78</xdr:row>
      <xdr:rowOff>7348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7A9FAA45-535E-4E2E-A4A9-260703ABA99A}"/>
            </a:ext>
          </a:extLst>
        </xdr:cNvPr>
        <xdr:cNvSpPr/>
      </xdr:nvSpPr>
      <xdr:spPr>
        <a:xfrm>
          <a:off x="1827934" y="12487275"/>
          <a:ext cx="2596861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7</xdr:col>
      <xdr:colOff>0</xdr:colOff>
      <xdr:row>123</xdr:row>
      <xdr:rowOff>7348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7D29E9AB-F31C-4AEE-B7A6-447E84B50530}"/>
            </a:ext>
          </a:extLst>
        </xdr:cNvPr>
        <xdr:cNvSpPr/>
      </xdr:nvSpPr>
      <xdr:spPr>
        <a:xfrm>
          <a:off x="4438650" y="21059775"/>
          <a:ext cx="2724150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8659</xdr:colOff>
      <xdr:row>155</xdr:row>
      <xdr:rowOff>9525</xdr:rowOff>
    </xdr:from>
    <xdr:to>
      <xdr:col>10</xdr:col>
      <xdr:colOff>2294659</xdr:colOff>
      <xdr:row>168</xdr:row>
      <xdr:rowOff>16873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9C90FD1B-2018-4DAF-B092-FB29AAF36C22}"/>
            </a:ext>
          </a:extLst>
        </xdr:cNvPr>
        <xdr:cNvSpPr/>
      </xdr:nvSpPr>
      <xdr:spPr>
        <a:xfrm>
          <a:off x="9400309" y="29689425"/>
          <a:ext cx="2657475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7793</xdr:colOff>
      <xdr:row>185</xdr:row>
      <xdr:rowOff>0</xdr:rowOff>
    </xdr:from>
    <xdr:to>
      <xdr:col>8</xdr:col>
      <xdr:colOff>1914525</xdr:colOff>
      <xdr:row>198</xdr:row>
      <xdr:rowOff>7348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8DB5ADD9-C74D-43DE-88CD-848FCA8E9DDD}"/>
            </a:ext>
          </a:extLst>
        </xdr:cNvPr>
        <xdr:cNvSpPr/>
      </xdr:nvSpPr>
      <xdr:spPr>
        <a:xfrm>
          <a:off x="7170593" y="35394900"/>
          <a:ext cx="2211532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65</xdr:row>
      <xdr:rowOff>0</xdr:rowOff>
    </xdr:from>
    <xdr:to>
      <xdr:col>4</xdr:col>
      <xdr:colOff>1723159</xdr:colOff>
      <xdr:row>78</xdr:row>
      <xdr:rowOff>7348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9697E009-0A21-4AC0-81B1-D159A0AF7B0F}"/>
            </a:ext>
          </a:extLst>
        </xdr:cNvPr>
        <xdr:cNvSpPr/>
      </xdr:nvSpPr>
      <xdr:spPr>
        <a:xfrm>
          <a:off x="1861705" y="11836977"/>
          <a:ext cx="2026227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8659</xdr:colOff>
      <xdr:row>109</xdr:row>
      <xdr:rowOff>180975</xdr:rowOff>
    </xdr:from>
    <xdr:to>
      <xdr:col>6</xdr:col>
      <xdr:colOff>1619250</xdr:colOff>
      <xdr:row>122</xdr:row>
      <xdr:rowOff>188323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63D5BC46-17B7-4EF0-A498-2590899F9996}"/>
            </a:ext>
          </a:extLst>
        </xdr:cNvPr>
        <xdr:cNvSpPr/>
      </xdr:nvSpPr>
      <xdr:spPr>
        <a:xfrm>
          <a:off x="3913909" y="20402550"/>
          <a:ext cx="1915391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8660</xdr:colOff>
      <xdr:row>155</xdr:row>
      <xdr:rowOff>0</xdr:rowOff>
    </xdr:from>
    <xdr:to>
      <xdr:col>10</xdr:col>
      <xdr:colOff>2138796</xdr:colOff>
      <xdr:row>168</xdr:row>
      <xdr:rowOff>7348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E0332735-DD81-4EEC-A96E-34CF8D6AA019}"/>
            </a:ext>
          </a:extLst>
        </xdr:cNvPr>
        <xdr:cNvSpPr/>
      </xdr:nvSpPr>
      <xdr:spPr>
        <a:xfrm>
          <a:off x="7940387" y="29033932"/>
          <a:ext cx="2398568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8659</xdr:colOff>
      <xdr:row>185</xdr:row>
      <xdr:rowOff>9526</xdr:rowOff>
    </xdr:from>
    <xdr:to>
      <xdr:col>8</xdr:col>
      <xdr:colOff>1827068</xdr:colOff>
      <xdr:row>198</xdr:row>
      <xdr:rowOff>16874</xdr:rowOff>
    </xdr:to>
    <xdr:sp macro="" textlink="">
      <xdr:nvSpPr>
        <xdr:cNvPr id="16" name="Rectangle 2">
          <a:extLst>
            <a:ext uri="{FF2B5EF4-FFF2-40B4-BE49-F238E27FC236}">
              <a16:creationId xmlns:a16="http://schemas.microsoft.com/office/drawing/2014/main" id="{C9FD298B-A165-4B25-8404-1A58C92C1120}"/>
            </a:ext>
          </a:extLst>
        </xdr:cNvPr>
        <xdr:cNvSpPr/>
      </xdr:nvSpPr>
      <xdr:spPr>
        <a:xfrm>
          <a:off x="5847484" y="34756726"/>
          <a:ext cx="2075584" cy="2483848"/>
        </a:xfrm>
        <a:prstGeom prst="rect">
          <a:avLst/>
        </a:prstGeom>
        <a:solidFill>
          <a:srgbClr val="7F7F7F">
            <a:alpha val="74902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l-GR" sz="3600" b="1">
              <a:solidFill>
                <a:schemeClr val="tx1"/>
              </a:solidFill>
              <a:latin typeface="+mn-lt"/>
              <a:ea typeface="+mn-ea"/>
              <a:cs typeface="+mn-cs"/>
            </a:rPr>
            <a:t>Α Ρ Γ Ι Α</a:t>
          </a:r>
          <a:endParaRPr lang="en-US" sz="36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85"/>
  <sheetViews>
    <sheetView topLeftCell="A13" zoomScaleNormal="100" workbookViewId="0">
      <selection activeCell="T32" sqref="T32"/>
    </sheetView>
  </sheetViews>
  <sheetFormatPr defaultColWidth="8.85546875" defaultRowHeight="12.75" x14ac:dyDescent="0.2"/>
  <cols>
    <col min="1" max="1" width="3.5703125" style="1" customWidth="1"/>
    <col min="2" max="2" width="14.42578125" style="1" customWidth="1"/>
    <col min="3" max="3" width="3.5703125" style="1" customWidth="1"/>
    <col min="4" max="4" width="17.140625" style="1" customWidth="1"/>
    <col min="5" max="5" width="3.85546875" style="1" customWidth="1"/>
    <col min="6" max="6" width="20.5703125" style="1" customWidth="1"/>
    <col min="7" max="7" width="3.85546875" style="1" customWidth="1"/>
    <col min="8" max="8" width="22.140625" style="1" customWidth="1"/>
    <col min="9" max="9" width="3.42578125" style="1" customWidth="1"/>
    <col min="10" max="10" width="21.140625" style="1" customWidth="1"/>
    <col min="11" max="11" width="4" style="1" customWidth="1"/>
    <col min="12" max="12" width="20.7109375" style="1" customWidth="1"/>
    <col min="13" max="13" width="3" style="1" customWidth="1"/>
    <col min="14" max="14" width="11.85546875" style="1" customWidth="1"/>
    <col min="15" max="15" width="4.5703125" style="1" customWidth="1"/>
    <col min="16" max="16" width="21.7109375" style="1" customWidth="1"/>
    <col min="17" max="17" width="4.5703125" style="1" customWidth="1"/>
    <col min="18" max="18" width="23" style="1" customWidth="1"/>
    <col min="19" max="19" width="4.85546875" style="1" customWidth="1"/>
    <col min="20" max="20" width="24.42578125" style="1" customWidth="1"/>
    <col min="21" max="21" width="5.140625" style="1" customWidth="1"/>
    <col min="22" max="22" width="21" style="1" customWidth="1"/>
    <col min="23" max="23" width="5" style="1" customWidth="1"/>
    <col min="24" max="24" width="24.5703125" style="1" customWidth="1"/>
    <col min="25" max="25" width="13.42578125" style="1" customWidth="1"/>
    <col min="26" max="26" width="16.140625" style="1" customWidth="1"/>
    <col min="27" max="27" width="15.140625" style="1" customWidth="1"/>
    <col min="28" max="28" width="14.85546875" style="1" customWidth="1"/>
    <col min="29" max="29" width="14.140625" style="1" customWidth="1"/>
    <col min="30" max="30" width="16.5703125" style="1" customWidth="1"/>
    <col min="31" max="31" width="18.42578125" style="1" customWidth="1"/>
    <col min="32" max="32" width="20.42578125" style="1" customWidth="1"/>
    <col min="33" max="33" width="8.85546875" style="1"/>
    <col min="34" max="34" width="12.42578125" style="1" customWidth="1"/>
    <col min="35" max="35" width="16.85546875" style="1" customWidth="1"/>
    <col min="36" max="36" width="15.42578125" style="1" customWidth="1"/>
    <col min="37" max="37" width="14.42578125" style="1" customWidth="1"/>
    <col min="38" max="38" width="14.5703125" style="1" customWidth="1"/>
    <col min="39" max="39" width="15.85546875" style="1" customWidth="1"/>
    <col min="40" max="40" width="14.42578125" style="1" customWidth="1"/>
    <col min="41" max="41" width="14.140625" style="1" customWidth="1"/>
    <col min="42" max="42" width="13.42578125" style="1" customWidth="1"/>
    <col min="43" max="43" width="15.42578125" style="1" customWidth="1"/>
    <col min="44" max="44" width="16" style="1" customWidth="1"/>
    <col min="45" max="45" width="14.85546875" style="1" customWidth="1"/>
    <col min="46" max="46" width="17.140625" style="1" customWidth="1"/>
    <col min="47" max="48" width="15.42578125" style="1" customWidth="1"/>
    <col min="49" max="50" width="8.85546875" style="1"/>
    <col min="51" max="51" width="17.140625" style="1" customWidth="1"/>
    <col min="52" max="52" width="16.85546875" style="1" customWidth="1"/>
    <col min="53" max="53" width="15.85546875" style="1" customWidth="1"/>
    <col min="54" max="54" width="20.140625" style="1" customWidth="1"/>
    <col min="55" max="55" width="14.85546875" style="1" customWidth="1"/>
    <col min="56" max="56" width="14.140625" style="1" customWidth="1"/>
    <col min="57" max="57" width="15.140625" style="1" customWidth="1"/>
    <col min="58" max="16384" width="8.85546875" style="1"/>
  </cols>
  <sheetData>
    <row r="1" spans="3:24" ht="13.35" customHeight="1" x14ac:dyDescent="0.2"/>
    <row r="2" spans="3:24" ht="61.7" customHeight="1" x14ac:dyDescent="0.2">
      <c r="C2" s="190" t="s">
        <v>858</v>
      </c>
      <c r="D2" s="191"/>
      <c r="E2" s="191"/>
      <c r="F2" s="191"/>
      <c r="G2" s="191"/>
      <c r="H2" s="191"/>
      <c r="I2" s="191"/>
      <c r="J2" s="191"/>
      <c r="K2" s="191"/>
      <c r="L2" s="192"/>
    </row>
    <row r="3" spans="3:24" x14ac:dyDescent="0.2">
      <c r="O3" s="186" t="s">
        <v>56</v>
      </c>
      <c r="P3" s="187"/>
      <c r="Q3" s="187"/>
      <c r="R3" s="187"/>
      <c r="S3" s="187"/>
      <c r="T3" s="187"/>
      <c r="U3" s="187"/>
      <c r="V3" s="187"/>
      <c r="W3" s="187"/>
      <c r="X3" s="188"/>
    </row>
    <row r="4" spans="3:24" x14ac:dyDescent="0.2">
      <c r="O4" s="189" t="s">
        <v>22</v>
      </c>
      <c r="P4" s="185"/>
      <c r="Q4" s="189" t="s">
        <v>17</v>
      </c>
      <c r="R4" s="185"/>
      <c r="S4" s="189" t="s">
        <v>18</v>
      </c>
      <c r="T4" s="185"/>
      <c r="U4" s="189" t="s">
        <v>19</v>
      </c>
      <c r="V4" s="185"/>
      <c r="W4" s="184" t="s">
        <v>20</v>
      </c>
      <c r="X4" s="185"/>
    </row>
    <row r="5" spans="3:24" x14ac:dyDescent="0.2">
      <c r="N5" s="1" t="s">
        <v>12</v>
      </c>
      <c r="O5" s="8"/>
      <c r="P5" s="10"/>
      <c r="Q5" s="8"/>
      <c r="R5" s="9"/>
      <c r="S5" s="8"/>
      <c r="T5" s="10"/>
      <c r="U5" s="8"/>
      <c r="V5" s="10"/>
      <c r="W5" s="8"/>
      <c r="X5" s="10"/>
    </row>
    <row r="6" spans="3:24" x14ac:dyDescent="0.2">
      <c r="D6" s="12"/>
      <c r="E6" s="12"/>
      <c r="F6" s="1" t="s">
        <v>58</v>
      </c>
      <c r="H6" s="18"/>
      <c r="I6" s="18"/>
      <c r="J6" s="1" t="s">
        <v>54</v>
      </c>
      <c r="N6" s="1" t="s">
        <v>0</v>
      </c>
      <c r="O6" s="3"/>
      <c r="P6" s="2"/>
      <c r="Q6" s="3"/>
      <c r="S6" s="3"/>
      <c r="T6" s="2"/>
      <c r="U6" s="3"/>
      <c r="V6" s="2"/>
      <c r="W6" s="3"/>
      <c r="X6" s="2"/>
    </row>
    <row r="7" spans="3:24" x14ac:dyDescent="0.2">
      <c r="D7" s="13"/>
      <c r="E7" s="13"/>
      <c r="F7" s="1" t="s">
        <v>59</v>
      </c>
      <c r="H7" s="19"/>
      <c r="I7" s="19"/>
      <c r="J7" s="1" t="s">
        <v>61</v>
      </c>
      <c r="N7" s="1" t="s">
        <v>1</v>
      </c>
      <c r="O7" s="89" t="s">
        <v>221</v>
      </c>
      <c r="P7" s="90" t="s">
        <v>131</v>
      </c>
      <c r="S7" s="3"/>
      <c r="T7" s="2"/>
      <c r="U7" s="3"/>
      <c r="V7" s="2"/>
      <c r="W7" s="3"/>
      <c r="X7" s="2"/>
    </row>
    <row r="8" spans="3:24" x14ac:dyDescent="0.2">
      <c r="D8" s="14"/>
      <c r="E8" s="14"/>
      <c r="F8" s="1" t="s">
        <v>60</v>
      </c>
      <c r="H8" s="20"/>
      <c r="I8" s="20"/>
      <c r="J8" s="1" t="s">
        <v>62</v>
      </c>
      <c r="N8" s="1" t="s">
        <v>2</v>
      </c>
      <c r="O8" s="89" t="s">
        <v>221</v>
      </c>
      <c r="P8" s="90" t="s">
        <v>131</v>
      </c>
      <c r="S8" s="3"/>
      <c r="T8" s="2"/>
      <c r="U8" s="3"/>
      <c r="V8" s="2"/>
      <c r="W8" s="3"/>
      <c r="X8" s="2"/>
    </row>
    <row r="9" spans="3:24" x14ac:dyDescent="0.2">
      <c r="D9" s="7"/>
      <c r="E9" s="7"/>
      <c r="F9" s="1" t="s">
        <v>63</v>
      </c>
      <c r="H9" s="21"/>
      <c r="I9" s="21"/>
      <c r="J9" s="1" t="s">
        <v>64</v>
      </c>
      <c r="N9" s="1" t="s">
        <v>3</v>
      </c>
      <c r="O9" s="89" t="s">
        <v>221</v>
      </c>
      <c r="P9" s="90" t="s">
        <v>131</v>
      </c>
      <c r="Q9" s="3"/>
      <c r="S9" s="93" t="s">
        <v>231</v>
      </c>
      <c r="T9" s="94" t="s">
        <v>94</v>
      </c>
      <c r="W9" s="3"/>
      <c r="X9" s="2"/>
    </row>
    <row r="10" spans="3:24" x14ac:dyDescent="0.2">
      <c r="D10" s="15"/>
      <c r="E10" s="15"/>
      <c r="F10" s="1" t="s">
        <v>65</v>
      </c>
      <c r="H10" s="22"/>
      <c r="I10" s="22"/>
      <c r="J10" s="1" t="s">
        <v>66</v>
      </c>
      <c r="N10" s="1" t="s">
        <v>4</v>
      </c>
      <c r="O10" s="89" t="s">
        <v>221</v>
      </c>
      <c r="P10" s="90" t="s">
        <v>106</v>
      </c>
      <c r="Q10" s="89" t="s">
        <v>223</v>
      </c>
      <c r="R10" s="22" t="s">
        <v>224</v>
      </c>
      <c r="S10" s="93" t="s">
        <v>231</v>
      </c>
      <c r="T10" s="94" t="s">
        <v>94</v>
      </c>
      <c r="W10" s="89" t="s">
        <v>223</v>
      </c>
      <c r="X10" s="90" t="s">
        <v>227</v>
      </c>
    </row>
    <row r="11" spans="3:24" x14ac:dyDescent="0.2">
      <c r="D11" s="16"/>
      <c r="E11" s="16"/>
      <c r="F11" s="1" t="s">
        <v>13</v>
      </c>
      <c r="N11" s="1" t="s">
        <v>5</v>
      </c>
      <c r="O11" s="89" t="s">
        <v>221</v>
      </c>
      <c r="P11" s="90" t="s">
        <v>106</v>
      </c>
      <c r="Q11" s="89" t="s">
        <v>223</v>
      </c>
      <c r="R11" s="22" t="s">
        <v>224</v>
      </c>
      <c r="S11" s="93" t="s">
        <v>231</v>
      </c>
      <c r="T11" s="94" t="s">
        <v>92</v>
      </c>
      <c r="U11" s="100" t="s">
        <v>231</v>
      </c>
      <c r="V11" s="101" t="s">
        <v>94</v>
      </c>
      <c r="W11" s="89" t="s">
        <v>223</v>
      </c>
      <c r="X11" s="90" t="s">
        <v>227</v>
      </c>
    </row>
    <row r="12" spans="3:24" x14ac:dyDescent="0.2">
      <c r="D12" s="17"/>
      <c r="E12" s="17"/>
      <c r="F12" s="1" t="s">
        <v>67</v>
      </c>
      <c r="N12" s="1" t="s">
        <v>6</v>
      </c>
      <c r="O12" s="93" t="s">
        <v>231</v>
      </c>
      <c r="P12" s="94" t="s">
        <v>273</v>
      </c>
      <c r="Q12" s="3"/>
      <c r="S12" s="93" t="s">
        <v>231</v>
      </c>
      <c r="T12" s="94" t="s">
        <v>92</v>
      </c>
      <c r="U12" s="100" t="s">
        <v>231</v>
      </c>
      <c r="V12" s="101" t="s">
        <v>94</v>
      </c>
      <c r="W12" s="3"/>
      <c r="X12" s="2"/>
    </row>
    <row r="13" spans="3:24" x14ac:dyDescent="0.2">
      <c r="N13" s="1" t="s">
        <v>7</v>
      </c>
      <c r="O13" s="93" t="s">
        <v>231</v>
      </c>
      <c r="P13" s="94" t="s">
        <v>273</v>
      </c>
      <c r="Q13" s="3"/>
      <c r="S13" s="3"/>
      <c r="T13" s="2"/>
      <c r="U13" s="3"/>
      <c r="V13" s="2"/>
      <c r="W13" s="93" t="s">
        <v>309</v>
      </c>
      <c r="X13" s="94" t="s">
        <v>650</v>
      </c>
    </row>
    <row r="14" spans="3:24" x14ac:dyDescent="0.2">
      <c r="N14" s="1" t="s">
        <v>8</v>
      </c>
      <c r="O14" s="3"/>
      <c r="P14" s="2"/>
      <c r="Q14" s="3"/>
      <c r="S14" s="3"/>
      <c r="T14" s="2"/>
      <c r="U14" s="3"/>
      <c r="V14" s="2"/>
      <c r="W14" s="93" t="s">
        <v>309</v>
      </c>
      <c r="X14" s="94" t="s">
        <v>651</v>
      </c>
    </row>
    <row r="15" spans="3:24" x14ac:dyDescent="0.2">
      <c r="N15" s="1" t="s">
        <v>9</v>
      </c>
      <c r="O15" s="3"/>
      <c r="P15" s="2"/>
      <c r="Q15" s="3"/>
      <c r="S15" s="3"/>
      <c r="T15" s="2"/>
      <c r="U15" s="3"/>
      <c r="V15" s="2"/>
      <c r="W15" s="3"/>
      <c r="X15" s="2"/>
    </row>
    <row r="16" spans="3:24" x14ac:dyDescent="0.2">
      <c r="N16" s="1" t="s">
        <v>10</v>
      </c>
      <c r="O16" s="3"/>
      <c r="P16" s="2"/>
      <c r="Q16" s="3"/>
      <c r="S16" s="3"/>
      <c r="T16" s="2"/>
      <c r="U16" s="3"/>
      <c r="V16" s="2"/>
      <c r="W16" s="3"/>
      <c r="X16" s="2"/>
    </row>
    <row r="17" spans="2:24" x14ac:dyDescent="0.2">
      <c r="N17" s="1" t="s">
        <v>11</v>
      </c>
      <c r="O17" s="4"/>
      <c r="P17" s="6"/>
      <c r="Q17" s="4"/>
      <c r="R17" s="5"/>
      <c r="S17" s="4"/>
      <c r="T17" s="6"/>
      <c r="U17" s="4"/>
      <c r="V17" s="6"/>
      <c r="W17" s="4"/>
      <c r="X17" s="6"/>
    </row>
    <row r="20" spans="2:24" ht="14.45" customHeight="1" x14ac:dyDescent="0.2">
      <c r="C20" s="186" t="s">
        <v>57</v>
      </c>
      <c r="D20" s="187"/>
      <c r="E20" s="187"/>
      <c r="F20" s="187"/>
      <c r="G20" s="187"/>
      <c r="H20" s="187"/>
      <c r="I20" s="187"/>
      <c r="J20" s="187"/>
      <c r="K20" s="187"/>
      <c r="L20" s="188"/>
      <c r="M20" s="11"/>
      <c r="O20" s="186" t="s">
        <v>377</v>
      </c>
      <c r="P20" s="187"/>
      <c r="Q20" s="187"/>
      <c r="R20" s="187"/>
      <c r="S20" s="187"/>
      <c r="T20" s="187"/>
      <c r="U20" s="187"/>
      <c r="V20" s="187"/>
      <c r="W20" s="187"/>
      <c r="X20" s="188"/>
    </row>
    <row r="21" spans="2:24" ht="14.45" customHeight="1" x14ac:dyDescent="0.2">
      <c r="C21" s="189" t="s">
        <v>22</v>
      </c>
      <c r="D21" s="185"/>
      <c r="E21" s="189" t="s">
        <v>17</v>
      </c>
      <c r="F21" s="185"/>
      <c r="G21" s="189" t="s">
        <v>18</v>
      </c>
      <c r="H21" s="185"/>
      <c r="I21" s="189" t="s">
        <v>19</v>
      </c>
      <c r="J21" s="185"/>
      <c r="K21" s="184" t="s">
        <v>20</v>
      </c>
      <c r="L21" s="185"/>
      <c r="M21" s="23"/>
      <c r="O21" s="189" t="s">
        <v>22</v>
      </c>
      <c r="P21" s="185"/>
      <c r="Q21" s="189" t="s">
        <v>17</v>
      </c>
      <c r="R21" s="185"/>
      <c r="S21" s="189" t="s">
        <v>18</v>
      </c>
      <c r="T21" s="185"/>
      <c r="U21" s="189" t="s">
        <v>19</v>
      </c>
      <c r="V21" s="185"/>
      <c r="W21" s="184" t="s">
        <v>20</v>
      </c>
      <c r="X21" s="185"/>
    </row>
    <row r="22" spans="2:24" x14ac:dyDescent="0.2">
      <c r="B22" s="24" t="s">
        <v>12</v>
      </c>
      <c r="C22" s="8"/>
      <c r="D22" s="9"/>
      <c r="E22" s="8"/>
      <c r="F22" s="10"/>
      <c r="G22" s="9"/>
      <c r="H22" s="10"/>
      <c r="I22" s="8"/>
      <c r="J22" s="9"/>
      <c r="K22" s="8"/>
      <c r="L22" s="10"/>
      <c r="N22" s="1" t="s">
        <v>12</v>
      </c>
      <c r="O22" s="8"/>
      <c r="P22" s="10"/>
      <c r="Q22" s="8"/>
      <c r="R22" s="10"/>
      <c r="S22" s="8"/>
      <c r="T22" s="9"/>
      <c r="U22" s="8"/>
      <c r="V22" s="9"/>
      <c r="W22" s="8"/>
      <c r="X22" s="10"/>
    </row>
    <row r="23" spans="2:24" x14ac:dyDescent="0.2">
      <c r="B23" s="24" t="s">
        <v>0</v>
      </c>
      <c r="C23" s="42" t="s">
        <v>24</v>
      </c>
      <c r="D23" s="47" t="s">
        <v>23</v>
      </c>
      <c r="E23" s="42" t="s">
        <v>24</v>
      </c>
      <c r="F23" s="43" t="s">
        <v>28</v>
      </c>
      <c r="G23" s="45" t="s">
        <v>26</v>
      </c>
      <c r="H23" s="27" t="s">
        <v>31</v>
      </c>
      <c r="I23" s="26" t="s">
        <v>26</v>
      </c>
      <c r="J23" s="45" t="s">
        <v>27</v>
      </c>
      <c r="K23" s="26" t="s">
        <v>26</v>
      </c>
      <c r="L23" s="27" t="s">
        <v>27</v>
      </c>
      <c r="N23" s="1" t="s">
        <v>0</v>
      </c>
      <c r="O23" s="3"/>
      <c r="P23" s="2"/>
      <c r="Q23" s="3"/>
      <c r="R23" s="2"/>
      <c r="S23" s="3"/>
      <c r="T23" s="44"/>
      <c r="U23" s="3"/>
      <c r="W23" s="93" t="s">
        <v>231</v>
      </c>
      <c r="X23" s="94" t="s">
        <v>230</v>
      </c>
    </row>
    <row r="24" spans="2:24" x14ac:dyDescent="0.2">
      <c r="B24" s="24" t="s">
        <v>1</v>
      </c>
      <c r="C24" s="42" t="s">
        <v>24</v>
      </c>
      <c r="D24" s="47" t="s">
        <v>23</v>
      </c>
      <c r="E24" s="42" t="s">
        <v>24</v>
      </c>
      <c r="F24" s="43" t="s">
        <v>28</v>
      </c>
      <c r="G24" s="45" t="s">
        <v>26</v>
      </c>
      <c r="H24" s="27" t="s">
        <v>31</v>
      </c>
      <c r="I24" s="26" t="s">
        <v>26</v>
      </c>
      <c r="J24" s="45" t="s">
        <v>30</v>
      </c>
      <c r="K24" s="26" t="s">
        <v>26</v>
      </c>
      <c r="L24" s="27" t="s">
        <v>27</v>
      </c>
      <c r="N24" s="1" t="s">
        <v>1</v>
      </c>
      <c r="O24" s="3"/>
      <c r="P24" s="2"/>
      <c r="Q24" s="89" t="s">
        <v>223</v>
      </c>
      <c r="R24" s="22" t="s">
        <v>105</v>
      </c>
      <c r="S24" s="3"/>
      <c r="U24" s="3"/>
      <c r="W24" s="93" t="s">
        <v>231</v>
      </c>
      <c r="X24" s="94" t="s">
        <v>230</v>
      </c>
    </row>
    <row r="25" spans="2:24" x14ac:dyDescent="0.2">
      <c r="B25" s="24" t="s">
        <v>2</v>
      </c>
      <c r="C25" s="42" t="s">
        <v>24</v>
      </c>
      <c r="D25" s="47" t="s">
        <v>25</v>
      </c>
      <c r="E25" s="42" t="s">
        <v>24</v>
      </c>
      <c r="F25" s="43" t="s">
        <v>23</v>
      </c>
      <c r="G25" s="45" t="s">
        <v>26</v>
      </c>
      <c r="H25" s="27" t="s">
        <v>30</v>
      </c>
      <c r="I25" s="26" t="s">
        <v>26</v>
      </c>
      <c r="J25" s="45" t="s">
        <v>30</v>
      </c>
      <c r="K25" s="26" t="s">
        <v>26</v>
      </c>
      <c r="L25" s="27" t="s">
        <v>29</v>
      </c>
      <c r="N25" s="1" t="s">
        <v>2</v>
      </c>
      <c r="O25" s="3"/>
      <c r="P25" s="2"/>
      <c r="Q25" s="89" t="s">
        <v>223</v>
      </c>
      <c r="R25" s="22" t="s">
        <v>105</v>
      </c>
      <c r="S25" s="3"/>
      <c r="U25" s="3"/>
      <c r="W25" s="3"/>
      <c r="X25" s="2"/>
    </row>
    <row r="26" spans="2:24" x14ac:dyDescent="0.2">
      <c r="B26" s="24" t="s">
        <v>3</v>
      </c>
      <c r="C26" s="42" t="s">
        <v>24</v>
      </c>
      <c r="D26" s="47" t="s">
        <v>25</v>
      </c>
      <c r="E26" s="26" t="s">
        <v>26</v>
      </c>
      <c r="F26" s="27" t="s">
        <v>29</v>
      </c>
      <c r="G26" s="45" t="s">
        <v>26</v>
      </c>
      <c r="H26" s="27" t="s">
        <v>42</v>
      </c>
      <c r="I26" s="42" t="s">
        <v>24</v>
      </c>
      <c r="J26" s="43" t="s">
        <v>28</v>
      </c>
      <c r="K26" s="26" t="s">
        <v>26</v>
      </c>
      <c r="L26" s="27" t="s">
        <v>42</v>
      </c>
      <c r="N26" s="1" t="s">
        <v>3</v>
      </c>
      <c r="O26" s="3"/>
      <c r="P26" s="2"/>
      <c r="S26" s="3"/>
      <c r="U26" s="89" t="s">
        <v>223</v>
      </c>
      <c r="V26" s="22" t="s">
        <v>105</v>
      </c>
      <c r="W26" s="3"/>
      <c r="X26" s="2"/>
    </row>
    <row r="27" spans="2:24" x14ac:dyDescent="0.2">
      <c r="B27" s="24" t="s">
        <v>4</v>
      </c>
      <c r="C27" s="42" t="s">
        <v>24</v>
      </c>
      <c r="D27" s="47" t="s">
        <v>69</v>
      </c>
      <c r="E27" s="26" t="s">
        <v>26</v>
      </c>
      <c r="F27" s="27" t="s">
        <v>29</v>
      </c>
      <c r="G27" s="45" t="s">
        <v>26</v>
      </c>
      <c r="H27" s="27" t="s">
        <v>42</v>
      </c>
      <c r="I27" s="42" t="s">
        <v>24</v>
      </c>
      <c r="J27" s="43" t="s">
        <v>28</v>
      </c>
      <c r="K27" s="26" t="s">
        <v>26</v>
      </c>
      <c r="L27" s="27" t="s">
        <v>42</v>
      </c>
      <c r="N27" s="1" t="s">
        <v>4</v>
      </c>
      <c r="O27" s="93" t="s">
        <v>231</v>
      </c>
      <c r="P27" s="94" t="s">
        <v>230</v>
      </c>
      <c r="Q27" s="93" t="s">
        <v>231</v>
      </c>
      <c r="R27" s="94" t="s">
        <v>230</v>
      </c>
      <c r="S27" s="3"/>
      <c r="U27" s="89" t="s">
        <v>223</v>
      </c>
      <c r="V27" s="90" t="s">
        <v>227</v>
      </c>
      <c r="W27" s="3"/>
      <c r="X27" s="2"/>
    </row>
    <row r="28" spans="2:24" x14ac:dyDescent="0.2">
      <c r="B28" s="24" t="s">
        <v>5</v>
      </c>
      <c r="C28" s="42" t="s">
        <v>24</v>
      </c>
      <c r="D28" s="47" t="s">
        <v>69</v>
      </c>
      <c r="E28" s="42" t="s">
        <v>24</v>
      </c>
      <c r="F28" s="43" t="s">
        <v>69</v>
      </c>
      <c r="G28" s="45" t="s">
        <v>26</v>
      </c>
      <c r="H28" s="27" t="s">
        <v>42</v>
      </c>
      <c r="I28" s="26" t="s">
        <v>26</v>
      </c>
      <c r="J28" s="45" t="s">
        <v>31</v>
      </c>
      <c r="K28" s="42" t="s">
        <v>24</v>
      </c>
      <c r="L28" s="43" t="s">
        <v>23</v>
      </c>
      <c r="N28" s="1" t="s">
        <v>5</v>
      </c>
      <c r="O28" s="93" t="s">
        <v>231</v>
      </c>
      <c r="P28" s="94" t="s">
        <v>230</v>
      </c>
      <c r="Q28" s="93" t="s">
        <v>231</v>
      </c>
      <c r="R28" s="94" t="s">
        <v>230</v>
      </c>
      <c r="S28" s="89" t="s">
        <v>225</v>
      </c>
      <c r="T28" s="22" t="s">
        <v>121</v>
      </c>
      <c r="U28" s="89" t="s">
        <v>223</v>
      </c>
      <c r="V28" s="90" t="s">
        <v>227</v>
      </c>
      <c r="W28" s="3"/>
      <c r="X28" s="2"/>
    </row>
    <row r="29" spans="2:24" x14ac:dyDescent="0.2">
      <c r="B29" s="24" t="s">
        <v>6</v>
      </c>
      <c r="C29" s="26" t="s">
        <v>26</v>
      </c>
      <c r="D29" s="45" t="s">
        <v>27</v>
      </c>
      <c r="E29" s="42" t="s">
        <v>24</v>
      </c>
      <c r="F29" s="43" t="s">
        <v>69</v>
      </c>
      <c r="G29" s="47" t="s">
        <v>34</v>
      </c>
      <c r="H29" s="43" t="s">
        <v>32</v>
      </c>
      <c r="I29" s="26" t="s">
        <v>26</v>
      </c>
      <c r="J29" s="45" t="s">
        <v>31</v>
      </c>
      <c r="K29" s="3"/>
      <c r="L29" s="2"/>
      <c r="N29" s="1" t="s">
        <v>6</v>
      </c>
      <c r="O29" s="3"/>
      <c r="P29" s="2"/>
      <c r="Q29" s="3"/>
      <c r="R29" s="2"/>
      <c r="S29" s="89" t="s">
        <v>225</v>
      </c>
      <c r="T29" s="90" t="s">
        <v>120</v>
      </c>
      <c r="U29" s="105"/>
      <c r="V29" s="106"/>
      <c r="W29" s="25"/>
      <c r="X29" s="2"/>
    </row>
    <row r="30" spans="2:24" x14ac:dyDescent="0.2">
      <c r="B30" s="24" t="s">
        <v>7</v>
      </c>
      <c r="C30" s="26" t="s">
        <v>26</v>
      </c>
      <c r="D30" s="45" t="s">
        <v>27</v>
      </c>
      <c r="E30" s="26" t="s">
        <v>35</v>
      </c>
      <c r="F30" s="27" t="s">
        <v>610</v>
      </c>
      <c r="G30" s="47" t="s">
        <v>24</v>
      </c>
      <c r="H30" s="43" t="s">
        <v>25</v>
      </c>
      <c r="I30" s="26" t="s">
        <v>35</v>
      </c>
      <c r="J30" s="27" t="s">
        <v>609</v>
      </c>
      <c r="K30" s="3"/>
      <c r="L30" s="2"/>
      <c r="N30" s="1" t="s">
        <v>7</v>
      </c>
      <c r="O30" s="3"/>
      <c r="P30" s="2"/>
      <c r="Q30" s="42" t="s">
        <v>34</v>
      </c>
      <c r="R30" s="43" t="s">
        <v>647</v>
      </c>
      <c r="U30" s="93" t="s">
        <v>309</v>
      </c>
      <c r="V30" s="94" t="s">
        <v>607</v>
      </c>
      <c r="W30" s="25"/>
      <c r="X30" s="2"/>
    </row>
    <row r="31" spans="2:24" x14ac:dyDescent="0.2">
      <c r="B31" s="24" t="s">
        <v>8</v>
      </c>
      <c r="C31" s="25"/>
      <c r="D31" s="46"/>
      <c r="E31" s="25"/>
      <c r="F31" s="44"/>
      <c r="G31" s="47" t="s">
        <v>24</v>
      </c>
      <c r="H31" s="43" t="s">
        <v>25</v>
      </c>
      <c r="I31" s="26" t="s">
        <v>26</v>
      </c>
      <c r="J31" s="45" t="s">
        <v>29</v>
      </c>
      <c r="K31" s="3"/>
      <c r="L31" s="2"/>
      <c r="N31" s="1" t="s">
        <v>8</v>
      </c>
      <c r="O31" s="3"/>
      <c r="P31" s="2"/>
      <c r="Q31" s="203"/>
      <c r="R31" s="204"/>
      <c r="S31" s="3"/>
      <c r="U31" s="89" t="s">
        <v>225</v>
      </c>
      <c r="V31" s="22" t="s">
        <v>228</v>
      </c>
      <c r="W31" s="3"/>
      <c r="X31" s="2"/>
    </row>
    <row r="32" spans="2:24" x14ac:dyDescent="0.2">
      <c r="B32" s="24" t="s">
        <v>9</v>
      </c>
      <c r="C32" s="42" t="s">
        <v>24</v>
      </c>
      <c r="D32" s="47" t="s">
        <v>28</v>
      </c>
      <c r="E32" s="26" t="s">
        <v>26</v>
      </c>
      <c r="F32" s="27" t="s">
        <v>30</v>
      </c>
      <c r="G32" s="47" t="s">
        <v>24</v>
      </c>
      <c r="H32" s="43" t="s">
        <v>28</v>
      </c>
      <c r="I32" s="26" t="s">
        <v>26</v>
      </c>
      <c r="J32" s="45" t="s">
        <v>29</v>
      </c>
      <c r="K32" s="25"/>
      <c r="L32" s="44"/>
      <c r="N32" s="1" t="s">
        <v>9</v>
      </c>
      <c r="O32" s="3"/>
      <c r="P32" s="2"/>
      <c r="Q32" s="3"/>
      <c r="R32" s="2"/>
      <c r="S32" s="3"/>
      <c r="U32" s="89" t="s">
        <v>225</v>
      </c>
      <c r="V32" s="22" t="s">
        <v>119</v>
      </c>
      <c r="W32" s="89" t="s">
        <v>225</v>
      </c>
      <c r="X32" s="90" t="s">
        <v>649</v>
      </c>
    </row>
    <row r="33" spans="2:24" x14ac:dyDescent="0.2">
      <c r="B33" s="24" t="s">
        <v>10</v>
      </c>
      <c r="C33" s="42" t="s">
        <v>24</v>
      </c>
      <c r="D33" s="47" t="s">
        <v>28</v>
      </c>
      <c r="E33" s="26" t="s">
        <v>26</v>
      </c>
      <c r="F33" s="27" t="s">
        <v>30</v>
      </c>
      <c r="G33" s="47" t="s">
        <v>24</v>
      </c>
      <c r="H33" s="43" t="s">
        <v>28</v>
      </c>
      <c r="I33" s="25"/>
      <c r="J33" s="46"/>
      <c r="K33" s="25"/>
      <c r="L33" s="44"/>
      <c r="N33" s="1" t="s">
        <v>10</v>
      </c>
      <c r="O33" s="3"/>
      <c r="P33" s="2"/>
      <c r="Q33" s="93" t="s">
        <v>309</v>
      </c>
      <c r="R33" s="94" t="s">
        <v>795</v>
      </c>
      <c r="S33" s="3"/>
      <c r="U33" s="3"/>
      <c r="W33" s="89" t="s">
        <v>225</v>
      </c>
      <c r="X33" s="90" t="s">
        <v>123</v>
      </c>
    </row>
    <row r="34" spans="2:24" x14ac:dyDescent="0.2">
      <c r="B34" s="24" t="s">
        <v>11</v>
      </c>
      <c r="C34" s="48"/>
      <c r="D34" s="50"/>
      <c r="E34" s="48"/>
      <c r="F34" s="49"/>
      <c r="G34" s="50"/>
      <c r="H34" s="49"/>
      <c r="I34" s="48"/>
      <c r="J34" s="50"/>
      <c r="K34" s="48"/>
      <c r="L34" s="49"/>
      <c r="N34" s="1" t="s">
        <v>11</v>
      </c>
      <c r="O34" s="4"/>
      <c r="P34" s="6"/>
      <c r="Q34" s="4"/>
      <c r="R34" s="6"/>
      <c r="S34" s="4"/>
      <c r="T34" s="5"/>
      <c r="U34" s="4"/>
      <c r="V34" s="5"/>
      <c r="W34" s="4"/>
      <c r="X34" s="6"/>
    </row>
    <row r="37" spans="2:24" ht="14.45" customHeight="1" x14ac:dyDescent="0.2">
      <c r="C37" s="186" t="s">
        <v>358</v>
      </c>
      <c r="D37" s="187"/>
      <c r="E37" s="187"/>
      <c r="F37" s="187"/>
      <c r="G37" s="187"/>
      <c r="H37" s="187"/>
      <c r="I37" s="187"/>
      <c r="J37" s="187"/>
      <c r="K37" s="187"/>
      <c r="L37" s="188"/>
      <c r="M37" s="11"/>
      <c r="O37" s="186" t="s">
        <v>376</v>
      </c>
      <c r="P37" s="187"/>
      <c r="Q37" s="187"/>
      <c r="R37" s="187"/>
      <c r="S37" s="187"/>
      <c r="T37" s="187"/>
      <c r="U37" s="187"/>
      <c r="V37" s="187"/>
      <c r="W37" s="187"/>
      <c r="X37" s="188"/>
    </row>
    <row r="38" spans="2:24" x14ac:dyDescent="0.2">
      <c r="C38" s="189" t="s">
        <v>22</v>
      </c>
      <c r="D38" s="185"/>
      <c r="E38" s="189" t="s">
        <v>17</v>
      </c>
      <c r="F38" s="185"/>
      <c r="G38" s="189" t="s">
        <v>18</v>
      </c>
      <c r="H38" s="185"/>
      <c r="I38" s="189" t="s">
        <v>19</v>
      </c>
      <c r="J38" s="185"/>
      <c r="K38" s="184" t="s">
        <v>20</v>
      </c>
      <c r="L38" s="185"/>
      <c r="O38" s="189" t="s">
        <v>22</v>
      </c>
      <c r="P38" s="185"/>
      <c r="Q38" s="189" t="s">
        <v>17</v>
      </c>
      <c r="R38" s="185"/>
      <c r="S38" s="189" t="s">
        <v>18</v>
      </c>
      <c r="T38" s="185"/>
      <c r="U38" s="189" t="s">
        <v>19</v>
      </c>
      <c r="V38" s="185"/>
      <c r="W38" s="189" t="s">
        <v>20</v>
      </c>
      <c r="X38" s="185"/>
    </row>
    <row r="39" spans="2:24" x14ac:dyDescent="0.2">
      <c r="B39" s="1" t="s">
        <v>12</v>
      </c>
      <c r="C39" s="8"/>
      <c r="D39" s="10"/>
      <c r="E39" s="8"/>
      <c r="F39" s="10"/>
      <c r="G39" s="8"/>
      <c r="H39" s="10"/>
      <c r="I39" s="8"/>
      <c r="J39" s="10"/>
      <c r="K39" s="8"/>
      <c r="L39" s="10"/>
      <c r="N39" s="1" t="s">
        <v>12</v>
      </c>
      <c r="O39" s="8"/>
      <c r="P39" s="10"/>
      <c r="Q39" s="8"/>
      <c r="R39" s="10"/>
      <c r="S39" s="8"/>
      <c r="T39" s="10"/>
      <c r="U39" s="8"/>
      <c r="V39" s="10"/>
      <c r="W39" s="9"/>
      <c r="X39" s="10"/>
    </row>
    <row r="40" spans="2:24" ht="13.7" customHeight="1" x14ac:dyDescent="0.2">
      <c r="B40" s="1" t="s">
        <v>0</v>
      </c>
      <c r="C40" s="3"/>
      <c r="D40" s="2"/>
      <c r="E40" s="3"/>
      <c r="F40" s="2"/>
      <c r="G40" s="3"/>
      <c r="H40" s="2"/>
      <c r="I40" s="3"/>
      <c r="J40" s="2"/>
      <c r="K40" s="3"/>
      <c r="L40" s="2"/>
      <c r="N40" s="1" t="s">
        <v>0</v>
      </c>
      <c r="O40" s="3"/>
      <c r="P40" s="2"/>
      <c r="Q40" s="3"/>
      <c r="R40" s="2"/>
      <c r="S40" s="148" t="s">
        <v>235</v>
      </c>
      <c r="T40" s="20" t="s">
        <v>82</v>
      </c>
      <c r="U40" s="3"/>
      <c r="V40" s="2"/>
      <c r="W40" s="20" t="s">
        <v>234</v>
      </c>
      <c r="X40" s="96" t="s">
        <v>81</v>
      </c>
    </row>
    <row r="41" spans="2:24" ht="13.7" customHeight="1" x14ac:dyDescent="0.2">
      <c r="B41" s="1" t="s">
        <v>1</v>
      </c>
      <c r="C41" s="3"/>
      <c r="D41" s="2"/>
      <c r="E41" s="3"/>
      <c r="F41" s="2"/>
      <c r="G41" s="3"/>
      <c r="H41" s="2"/>
      <c r="I41" s="3"/>
      <c r="J41" s="2"/>
      <c r="K41" s="3"/>
      <c r="L41" s="2"/>
      <c r="N41" s="1" t="s">
        <v>1</v>
      </c>
      <c r="O41" s="3"/>
      <c r="P41" s="2"/>
      <c r="Q41" s="3"/>
      <c r="R41" s="2"/>
      <c r="S41" s="148" t="s">
        <v>235</v>
      </c>
      <c r="T41" s="148" t="s">
        <v>89</v>
      </c>
      <c r="U41" s="3"/>
      <c r="V41" s="2"/>
      <c r="W41" s="20" t="s">
        <v>234</v>
      </c>
      <c r="X41" s="96" t="s">
        <v>81</v>
      </c>
    </row>
    <row r="42" spans="2:24" ht="13.7" customHeight="1" x14ac:dyDescent="0.2">
      <c r="B42" s="1" t="s">
        <v>2</v>
      </c>
      <c r="C42" s="3"/>
      <c r="D42" s="2"/>
      <c r="E42" s="3"/>
      <c r="F42" s="2"/>
      <c r="G42" s="3"/>
      <c r="H42" s="2"/>
      <c r="I42" s="3"/>
      <c r="J42" s="2"/>
      <c r="K42" s="3"/>
      <c r="L42" s="2"/>
      <c r="N42" s="1" t="s">
        <v>2</v>
      </c>
      <c r="O42" s="3"/>
      <c r="P42" s="2"/>
      <c r="Q42" s="95" t="s">
        <v>234</v>
      </c>
      <c r="R42" s="96" t="s">
        <v>591</v>
      </c>
      <c r="S42" s="148" t="s">
        <v>234</v>
      </c>
      <c r="T42" s="148" t="s">
        <v>78</v>
      </c>
      <c r="U42" s="3"/>
      <c r="V42" s="2"/>
      <c r="X42" s="2"/>
    </row>
    <row r="43" spans="2:24" ht="13.7" customHeight="1" x14ac:dyDescent="0.2">
      <c r="B43" s="1" t="s">
        <v>3</v>
      </c>
      <c r="C43" s="3"/>
      <c r="D43" s="2"/>
      <c r="E43" s="3"/>
      <c r="F43" s="2"/>
      <c r="G43" s="3"/>
      <c r="H43" s="2"/>
      <c r="I43" s="3"/>
      <c r="J43" s="2"/>
      <c r="K43" s="3"/>
      <c r="L43" s="2"/>
      <c r="N43" s="1" t="s">
        <v>3</v>
      </c>
      <c r="O43" s="3"/>
      <c r="P43" s="2"/>
      <c r="Q43" s="95" t="s">
        <v>234</v>
      </c>
      <c r="R43" s="96" t="s">
        <v>591</v>
      </c>
      <c r="S43" s="148" t="s">
        <v>234</v>
      </c>
      <c r="T43" s="148" t="s">
        <v>78</v>
      </c>
      <c r="U43" s="93" t="s">
        <v>231</v>
      </c>
      <c r="V43" s="94" t="s">
        <v>130</v>
      </c>
      <c r="X43" s="2"/>
    </row>
    <row r="44" spans="2:24" ht="13.7" customHeight="1" x14ac:dyDescent="0.2">
      <c r="B44" s="1" t="s">
        <v>4</v>
      </c>
      <c r="C44" s="3"/>
      <c r="D44" s="2"/>
      <c r="E44" s="3"/>
      <c r="F44" s="2"/>
      <c r="G44" s="3"/>
      <c r="H44" s="2"/>
      <c r="I44" s="3"/>
      <c r="J44" s="2"/>
      <c r="K44" s="3"/>
      <c r="L44" s="2"/>
      <c r="N44" s="1" t="s">
        <v>4</v>
      </c>
      <c r="O44" s="93" t="s">
        <v>231</v>
      </c>
      <c r="P44" s="94" t="s">
        <v>130</v>
      </c>
      <c r="Q44" s="93" t="s">
        <v>231</v>
      </c>
      <c r="R44" s="94" t="s">
        <v>130</v>
      </c>
      <c r="S44" s="148" t="s">
        <v>234</v>
      </c>
      <c r="T44" s="20" t="s">
        <v>80</v>
      </c>
      <c r="U44" s="93" t="s">
        <v>231</v>
      </c>
      <c r="V44" s="94" t="s">
        <v>130</v>
      </c>
      <c r="W44" s="21" t="s">
        <v>231</v>
      </c>
      <c r="X44" s="94" t="s">
        <v>95</v>
      </c>
    </row>
    <row r="45" spans="2:24" x14ac:dyDescent="0.2">
      <c r="B45" s="1" t="s">
        <v>5</v>
      </c>
      <c r="C45" s="3"/>
      <c r="D45" s="2"/>
      <c r="E45" s="3"/>
      <c r="F45" s="2"/>
      <c r="G45" s="3"/>
      <c r="H45" s="2"/>
      <c r="I45" s="3"/>
      <c r="J45" s="2"/>
      <c r="K45" s="3"/>
      <c r="L45" s="2"/>
      <c r="N45" s="1" t="s">
        <v>5</v>
      </c>
      <c r="O45" s="93" t="s">
        <v>231</v>
      </c>
      <c r="P45" s="94" t="s">
        <v>130</v>
      </c>
      <c r="Q45" s="93" t="s">
        <v>231</v>
      </c>
      <c r="R45" s="94" t="s">
        <v>130</v>
      </c>
      <c r="S45" s="20" t="s">
        <v>234</v>
      </c>
      <c r="T45" s="20" t="s">
        <v>81</v>
      </c>
      <c r="U45" s="3"/>
      <c r="V45" s="2"/>
      <c r="W45" s="21" t="s">
        <v>231</v>
      </c>
      <c r="X45" s="94" t="s">
        <v>95</v>
      </c>
    </row>
    <row r="46" spans="2:24" x14ac:dyDescent="0.2">
      <c r="B46" s="1" t="s">
        <v>6</v>
      </c>
      <c r="C46" s="3"/>
      <c r="D46" s="2"/>
      <c r="E46" s="3"/>
      <c r="F46" s="2"/>
      <c r="G46" s="3"/>
      <c r="H46" s="2"/>
      <c r="I46" s="3"/>
      <c r="J46" s="2"/>
      <c r="K46" s="3"/>
      <c r="L46" s="2"/>
      <c r="N46" s="1" t="s">
        <v>6</v>
      </c>
      <c r="O46" s="89" t="s">
        <v>225</v>
      </c>
      <c r="P46" s="90" t="s">
        <v>226</v>
      </c>
      <c r="Q46" s="93" t="s">
        <v>309</v>
      </c>
      <c r="R46" s="94" t="s">
        <v>606</v>
      </c>
      <c r="S46" s="20" t="s">
        <v>234</v>
      </c>
      <c r="T46" s="165" t="s">
        <v>81</v>
      </c>
      <c r="U46" s="25"/>
      <c r="V46" s="2"/>
      <c r="X46" s="2"/>
    </row>
    <row r="47" spans="2:24" x14ac:dyDescent="0.2">
      <c r="B47" s="1" t="s">
        <v>7</v>
      </c>
      <c r="C47" s="3"/>
      <c r="D47" s="2"/>
      <c r="E47" s="3"/>
      <c r="F47" s="2"/>
      <c r="G47" s="3"/>
      <c r="H47" s="2"/>
      <c r="I47" s="3"/>
      <c r="J47" s="2"/>
      <c r="K47" s="3"/>
      <c r="L47" s="2"/>
      <c r="N47" s="1" t="s">
        <v>7</v>
      </c>
      <c r="O47" s="89" t="s">
        <v>225</v>
      </c>
      <c r="P47" s="90" t="s">
        <v>654</v>
      </c>
      <c r="Q47" s="93" t="s">
        <v>309</v>
      </c>
      <c r="R47" s="94" t="s">
        <v>608</v>
      </c>
      <c r="U47" s="3"/>
      <c r="V47" s="2"/>
      <c r="X47" s="2"/>
    </row>
    <row r="48" spans="2:24" x14ac:dyDescent="0.2">
      <c r="B48" s="1" t="s">
        <v>8</v>
      </c>
      <c r="C48" s="3"/>
      <c r="D48" s="2"/>
      <c r="E48" s="3"/>
      <c r="F48" s="2"/>
      <c r="G48" s="3"/>
      <c r="H48" s="2"/>
      <c r="I48" s="3"/>
      <c r="J48" s="2"/>
      <c r="K48" s="3"/>
      <c r="L48" s="2"/>
      <c r="N48" s="1" t="s">
        <v>8</v>
      </c>
      <c r="O48" s="93"/>
      <c r="P48" s="94"/>
      <c r="Q48" s="26" t="s">
        <v>35</v>
      </c>
      <c r="R48" s="27" t="s">
        <v>33</v>
      </c>
      <c r="U48" s="3"/>
      <c r="V48" s="2"/>
      <c r="X48" s="2"/>
    </row>
    <row r="49" spans="2:24" x14ac:dyDescent="0.2">
      <c r="B49" s="1" t="s">
        <v>9</v>
      </c>
      <c r="C49" s="3"/>
      <c r="D49" s="2"/>
      <c r="E49" s="3"/>
      <c r="F49" s="2"/>
      <c r="G49" s="26" t="s">
        <v>35</v>
      </c>
      <c r="H49" s="27" t="s">
        <v>169</v>
      </c>
      <c r="I49" s="3"/>
      <c r="J49" s="2"/>
      <c r="K49" s="3"/>
      <c r="L49" s="2"/>
      <c r="N49" s="1" t="s">
        <v>9</v>
      </c>
      <c r="O49" s="93" t="s">
        <v>309</v>
      </c>
      <c r="P49" s="94" t="s">
        <v>652</v>
      </c>
      <c r="Q49" s="93" t="s">
        <v>309</v>
      </c>
      <c r="R49" s="94" t="s">
        <v>646</v>
      </c>
      <c r="U49" s="25"/>
      <c r="V49" s="2"/>
      <c r="X49" s="2"/>
    </row>
    <row r="50" spans="2:24" x14ac:dyDescent="0.2">
      <c r="B50" s="1" t="s">
        <v>10</v>
      </c>
      <c r="C50" s="3"/>
      <c r="D50" s="2"/>
      <c r="E50" s="3"/>
      <c r="F50" s="2"/>
      <c r="G50" s="3"/>
      <c r="H50" s="2"/>
      <c r="I50" s="3"/>
      <c r="J50" s="2"/>
      <c r="K50" s="3"/>
      <c r="L50" s="2"/>
      <c r="N50" s="1" t="s">
        <v>10</v>
      </c>
      <c r="O50" s="93" t="s">
        <v>309</v>
      </c>
      <c r="P50" s="94" t="s">
        <v>653</v>
      </c>
      <c r="Q50" s="3"/>
      <c r="R50" s="2"/>
      <c r="U50" s="3"/>
      <c r="V50" s="2"/>
      <c r="X50" s="2"/>
    </row>
    <row r="51" spans="2:24" x14ac:dyDescent="0.2">
      <c r="B51" s="1" t="s">
        <v>11</v>
      </c>
      <c r="C51" s="4"/>
      <c r="D51" s="6"/>
      <c r="E51" s="4"/>
      <c r="F51" s="6"/>
      <c r="G51" s="4"/>
      <c r="H51" s="6"/>
      <c r="I51" s="4"/>
      <c r="J51" s="6"/>
      <c r="K51" s="4"/>
      <c r="L51" s="6"/>
      <c r="N51" s="1" t="s">
        <v>11</v>
      </c>
      <c r="O51" s="4"/>
      <c r="P51" s="6"/>
      <c r="Q51" s="168" t="s">
        <v>309</v>
      </c>
      <c r="R51" s="21" t="s">
        <v>99</v>
      </c>
      <c r="S51" s="4"/>
      <c r="T51" s="5"/>
      <c r="U51" s="4"/>
      <c r="V51" s="6"/>
      <c r="W51" s="5"/>
      <c r="X51" s="6"/>
    </row>
    <row r="52" spans="2:24" x14ac:dyDescent="0.2">
      <c r="R52" s="9"/>
    </row>
    <row r="54" spans="2:24" ht="14.45" customHeight="1" x14ac:dyDescent="0.2">
      <c r="C54" s="186" t="s">
        <v>359</v>
      </c>
      <c r="D54" s="187"/>
      <c r="E54" s="187"/>
      <c r="F54" s="187"/>
      <c r="G54" s="187"/>
      <c r="H54" s="187"/>
      <c r="I54" s="187"/>
      <c r="J54" s="187"/>
      <c r="K54" s="187"/>
      <c r="L54" s="188"/>
      <c r="M54" s="11"/>
      <c r="O54" s="186" t="s">
        <v>375</v>
      </c>
      <c r="P54" s="187"/>
      <c r="Q54" s="187"/>
      <c r="R54" s="187"/>
      <c r="S54" s="187"/>
      <c r="T54" s="187"/>
      <c r="U54" s="187"/>
      <c r="V54" s="187"/>
      <c r="W54" s="187"/>
      <c r="X54" s="188"/>
    </row>
    <row r="55" spans="2:24" x14ac:dyDescent="0.2">
      <c r="C55" s="189" t="s">
        <v>22</v>
      </c>
      <c r="D55" s="185"/>
      <c r="E55" s="189" t="s">
        <v>17</v>
      </c>
      <c r="F55" s="185"/>
      <c r="G55" s="189" t="s">
        <v>18</v>
      </c>
      <c r="H55" s="185"/>
      <c r="I55" s="189" t="s">
        <v>19</v>
      </c>
      <c r="J55" s="185"/>
      <c r="K55" s="184" t="s">
        <v>20</v>
      </c>
      <c r="L55" s="185"/>
      <c r="O55" s="189" t="s">
        <v>22</v>
      </c>
      <c r="P55" s="185"/>
      <c r="Q55" s="189" t="s">
        <v>17</v>
      </c>
      <c r="R55" s="184"/>
      <c r="S55" s="189" t="s">
        <v>18</v>
      </c>
      <c r="T55" s="185"/>
      <c r="U55" s="189" t="s">
        <v>19</v>
      </c>
      <c r="V55" s="185"/>
      <c r="W55" s="184" t="s">
        <v>20</v>
      </c>
      <c r="X55" s="185"/>
    </row>
    <row r="56" spans="2:24" x14ac:dyDescent="0.2">
      <c r="B56" s="1" t="s">
        <v>12</v>
      </c>
      <c r="C56" s="8"/>
      <c r="D56" s="10"/>
      <c r="E56" s="8"/>
      <c r="F56" s="10"/>
      <c r="G56" s="8"/>
      <c r="H56" s="10"/>
      <c r="I56" s="8"/>
      <c r="J56" s="10"/>
      <c r="K56" s="9"/>
      <c r="L56" s="10"/>
      <c r="N56" s="1" t="s">
        <v>12</v>
      </c>
      <c r="O56" s="8"/>
      <c r="P56" s="10"/>
      <c r="Q56" s="8"/>
      <c r="R56" s="9"/>
      <c r="S56" s="8"/>
      <c r="T56" s="10"/>
      <c r="U56" s="8"/>
      <c r="V56" s="10"/>
      <c r="W56" s="8"/>
      <c r="X56" s="10"/>
    </row>
    <row r="57" spans="2:24" x14ac:dyDescent="0.2">
      <c r="B57" s="1" t="s">
        <v>0</v>
      </c>
      <c r="C57" s="3"/>
      <c r="D57" s="2"/>
      <c r="E57" s="3"/>
      <c r="F57" s="2"/>
      <c r="G57" s="3"/>
      <c r="H57" s="2"/>
      <c r="I57" s="3"/>
      <c r="J57" s="2"/>
      <c r="L57" s="2"/>
      <c r="N57" s="1" t="s">
        <v>0</v>
      </c>
      <c r="O57" s="97" t="s">
        <v>234</v>
      </c>
      <c r="P57" s="98" t="s">
        <v>79</v>
      </c>
      <c r="Q57" s="95" t="s">
        <v>234</v>
      </c>
      <c r="R57" s="20" t="s">
        <v>77</v>
      </c>
      <c r="S57" s="3"/>
      <c r="T57" s="2"/>
      <c r="U57" s="95" t="s">
        <v>234</v>
      </c>
      <c r="V57" s="96" t="s">
        <v>77</v>
      </c>
      <c r="W57" s="3"/>
      <c r="X57" s="2"/>
    </row>
    <row r="58" spans="2:24" x14ac:dyDescent="0.2">
      <c r="B58" s="1" t="s">
        <v>1</v>
      </c>
      <c r="C58" s="3"/>
      <c r="D58" s="2"/>
      <c r="E58" s="3"/>
      <c r="F58" s="2"/>
      <c r="G58" s="3"/>
      <c r="H58" s="2"/>
      <c r="I58" s="3"/>
      <c r="J58" s="2"/>
      <c r="L58" s="2"/>
      <c r="N58" s="1" t="s">
        <v>1</v>
      </c>
      <c r="O58" s="97" t="s">
        <v>234</v>
      </c>
      <c r="P58" s="98" t="s">
        <v>79</v>
      </c>
      <c r="Q58" s="95" t="s">
        <v>234</v>
      </c>
      <c r="R58" s="20" t="s">
        <v>77</v>
      </c>
      <c r="S58" s="3"/>
      <c r="T58" s="2"/>
      <c r="U58" s="95" t="s">
        <v>234</v>
      </c>
      <c r="V58" s="96" t="s">
        <v>77</v>
      </c>
      <c r="W58" s="89" t="s">
        <v>223</v>
      </c>
      <c r="X58" s="90" t="s">
        <v>104</v>
      </c>
    </row>
    <row r="59" spans="2:24" x14ac:dyDescent="0.2">
      <c r="B59" s="1" t="s">
        <v>2</v>
      </c>
      <c r="C59" s="3"/>
      <c r="D59" s="2"/>
      <c r="E59" s="3"/>
      <c r="F59" s="2"/>
      <c r="G59" s="3"/>
      <c r="H59" s="2"/>
      <c r="I59" s="3"/>
      <c r="J59" s="2"/>
      <c r="L59" s="2"/>
      <c r="N59" s="1" t="s">
        <v>2</v>
      </c>
      <c r="O59" s="97" t="s">
        <v>234</v>
      </c>
      <c r="P59" s="96" t="s">
        <v>78</v>
      </c>
      <c r="Q59" s="3"/>
      <c r="S59" s="89" t="s">
        <v>223</v>
      </c>
      <c r="T59" s="90" t="s">
        <v>108</v>
      </c>
      <c r="U59" s="95" t="s">
        <v>234</v>
      </c>
      <c r="V59" s="96" t="s">
        <v>562</v>
      </c>
      <c r="W59" s="89" t="s">
        <v>223</v>
      </c>
      <c r="X59" s="90" t="s">
        <v>104</v>
      </c>
    </row>
    <row r="60" spans="2:24" x14ac:dyDescent="0.2">
      <c r="B60" s="1" t="s">
        <v>3</v>
      </c>
      <c r="C60" s="3"/>
      <c r="D60" s="2"/>
      <c r="E60" s="3"/>
      <c r="F60" s="2"/>
      <c r="G60" s="3"/>
      <c r="H60" s="2"/>
      <c r="I60" s="3"/>
      <c r="J60" s="2"/>
      <c r="L60" s="2"/>
      <c r="N60" s="1" t="s">
        <v>3</v>
      </c>
      <c r="O60" s="97" t="s">
        <v>234</v>
      </c>
      <c r="P60" s="96" t="s">
        <v>78</v>
      </c>
      <c r="Q60" s="89" t="s">
        <v>223</v>
      </c>
      <c r="R60" s="22" t="s">
        <v>104</v>
      </c>
      <c r="S60" s="89" t="s">
        <v>223</v>
      </c>
      <c r="T60" s="90" t="s">
        <v>108</v>
      </c>
      <c r="U60" s="95" t="s">
        <v>234</v>
      </c>
      <c r="V60" s="96" t="s">
        <v>562</v>
      </c>
      <c r="W60" s="3"/>
      <c r="X60" s="2"/>
    </row>
    <row r="61" spans="2:24" x14ac:dyDescent="0.2">
      <c r="B61" s="1" t="s">
        <v>4</v>
      </c>
      <c r="C61" s="3"/>
      <c r="D61" s="2"/>
      <c r="E61" s="3"/>
      <c r="F61" s="2"/>
      <c r="G61" s="3"/>
      <c r="H61" s="2"/>
      <c r="I61" s="3"/>
      <c r="J61" s="2"/>
      <c r="L61" s="2"/>
      <c r="N61" s="1" t="s">
        <v>4</v>
      </c>
      <c r="O61" s="97" t="s">
        <v>234</v>
      </c>
      <c r="P61" s="96" t="s">
        <v>80</v>
      </c>
      <c r="Q61" s="20" t="s">
        <v>234</v>
      </c>
      <c r="R61" s="20" t="s">
        <v>80</v>
      </c>
      <c r="S61" s="89" t="s">
        <v>223</v>
      </c>
      <c r="T61" s="90" t="s">
        <v>108</v>
      </c>
      <c r="U61" s="97" t="s">
        <v>234</v>
      </c>
      <c r="V61" s="96" t="s">
        <v>78</v>
      </c>
      <c r="W61" s="97" t="s">
        <v>234</v>
      </c>
      <c r="X61" s="98" t="s">
        <v>79</v>
      </c>
    </row>
    <row r="62" spans="2:24" x14ac:dyDescent="0.2">
      <c r="B62" s="1" t="s">
        <v>5</v>
      </c>
      <c r="C62" s="3"/>
      <c r="D62" s="2"/>
      <c r="E62" s="3"/>
      <c r="F62" s="2"/>
      <c r="G62" s="3"/>
      <c r="H62" s="2"/>
      <c r="I62" s="3"/>
      <c r="J62" s="2"/>
      <c r="L62" s="2"/>
      <c r="N62" s="1" t="s">
        <v>5</v>
      </c>
      <c r="O62" s="97" t="s">
        <v>234</v>
      </c>
      <c r="P62" s="96" t="s">
        <v>80</v>
      </c>
      <c r="Q62" s="95" t="s">
        <v>235</v>
      </c>
      <c r="R62" s="96" t="s">
        <v>336</v>
      </c>
      <c r="S62" s="3"/>
      <c r="T62" s="2"/>
      <c r="U62" s="25"/>
      <c r="V62" s="2"/>
      <c r="W62" s="97" t="s">
        <v>234</v>
      </c>
      <c r="X62" s="98" t="s">
        <v>79</v>
      </c>
    </row>
    <row r="63" spans="2:24" x14ac:dyDescent="0.2">
      <c r="B63" s="1" t="s">
        <v>6</v>
      </c>
      <c r="C63" s="3"/>
      <c r="D63" s="2"/>
      <c r="E63" s="3"/>
      <c r="F63" s="2"/>
      <c r="G63" s="3"/>
      <c r="H63" s="2"/>
      <c r="I63" s="3"/>
      <c r="J63" s="2"/>
      <c r="L63" s="2"/>
      <c r="N63" s="1" t="s">
        <v>6</v>
      </c>
      <c r="O63" s="3"/>
      <c r="P63" s="2"/>
      <c r="Q63" s="89" t="s">
        <v>225</v>
      </c>
      <c r="R63" s="22" t="s">
        <v>118</v>
      </c>
      <c r="S63" s="3"/>
      <c r="T63" s="2"/>
      <c r="W63" s="89" t="s">
        <v>223</v>
      </c>
      <c r="X63" s="90" t="s">
        <v>187</v>
      </c>
    </row>
    <row r="64" spans="2:24" x14ac:dyDescent="0.2">
      <c r="B64" s="1" t="s">
        <v>7</v>
      </c>
      <c r="C64" s="3"/>
      <c r="D64" s="2"/>
      <c r="E64" s="3"/>
      <c r="F64" s="2"/>
      <c r="G64" s="3"/>
      <c r="H64" s="2"/>
      <c r="I64" s="3"/>
      <c r="J64" s="2"/>
      <c r="L64" s="2"/>
      <c r="N64" s="1" t="s">
        <v>7</v>
      </c>
      <c r="O64" s="3"/>
      <c r="P64" s="2"/>
      <c r="Q64" s="89" t="s">
        <v>225</v>
      </c>
      <c r="R64" s="22" t="s">
        <v>117</v>
      </c>
      <c r="S64" s="3"/>
      <c r="T64" s="2"/>
      <c r="U64" s="3"/>
      <c r="V64" s="2"/>
      <c r="W64" s="89" t="s">
        <v>223</v>
      </c>
      <c r="X64" s="90" t="s">
        <v>187</v>
      </c>
    </row>
    <row r="65" spans="2:24" x14ac:dyDescent="0.2">
      <c r="B65" s="1" t="s">
        <v>8</v>
      </c>
      <c r="C65" s="3"/>
      <c r="D65" s="2"/>
      <c r="E65" s="3"/>
      <c r="F65" s="2"/>
      <c r="G65" s="3"/>
      <c r="H65" s="2"/>
      <c r="I65" s="3"/>
      <c r="J65" s="2"/>
      <c r="L65" s="2"/>
      <c r="N65" s="1" t="s">
        <v>8</v>
      </c>
      <c r="O65" s="3"/>
      <c r="P65" s="2"/>
      <c r="Q65" s="21" t="s">
        <v>231</v>
      </c>
      <c r="R65" s="21" t="s">
        <v>93</v>
      </c>
      <c r="S65" s="89" t="s">
        <v>223</v>
      </c>
      <c r="T65" s="90" t="s">
        <v>138</v>
      </c>
      <c r="U65" s="100" t="s">
        <v>231</v>
      </c>
      <c r="V65" s="101" t="s">
        <v>93</v>
      </c>
      <c r="W65" s="3"/>
      <c r="X65" s="2"/>
    </row>
    <row r="66" spans="2:24" x14ac:dyDescent="0.2">
      <c r="B66" s="1" t="s">
        <v>9</v>
      </c>
      <c r="C66" s="3"/>
      <c r="D66" s="2"/>
      <c r="E66" s="3"/>
      <c r="F66" s="2"/>
      <c r="G66" s="3"/>
      <c r="H66" s="2"/>
      <c r="I66" s="3"/>
      <c r="J66" s="2"/>
      <c r="L66" s="2"/>
      <c r="N66" s="1" t="s">
        <v>9</v>
      </c>
      <c r="O66" s="89" t="s">
        <v>223</v>
      </c>
      <c r="P66" s="90" t="s">
        <v>222</v>
      </c>
      <c r="Q66" s="89" t="s">
        <v>223</v>
      </c>
      <c r="R66" s="22" t="s">
        <v>107</v>
      </c>
      <c r="S66" s="89" t="s">
        <v>223</v>
      </c>
      <c r="T66" s="90" t="s">
        <v>138</v>
      </c>
      <c r="U66" s="3"/>
      <c r="V66" s="2"/>
      <c r="W66" s="3"/>
      <c r="X66" s="2"/>
    </row>
    <row r="67" spans="2:24" x14ac:dyDescent="0.2">
      <c r="B67" s="1" t="s">
        <v>10</v>
      </c>
      <c r="C67" s="3"/>
      <c r="D67" s="2"/>
      <c r="E67" s="3"/>
      <c r="F67" s="2"/>
      <c r="G67" s="3"/>
      <c r="H67" s="2"/>
      <c r="I67" s="3"/>
      <c r="J67" s="2"/>
      <c r="L67" s="2"/>
      <c r="N67" s="1" t="s">
        <v>10</v>
      </c>
      <c r="O67" s="89" t="s">
        <v>223</v>
      </c>
      <c r="P67" s="90" t="s">
        <v>222</v>
      </c>
      <c r="Q67" s="89" t="s">
        <v>223</v>
      </c>
      <c r="R67" s="22" t="s">
        <v>107</v>
      </c>
      <c r="S67" s="3"/>
      <c r="T67" s="2"/>
      <c r="U67" s="3"/>
      <c r="V67" s="2"/>
      <c r="W67" s="3"/>
      <c r="X67" s="2"/>
    </row>
    <row r="68" spans="2:24" x14ac:dyDescent="0.2">
      <c r="B68" s="1" t="s">
        <v>11</v>
      </c>
      <c r="C68" s="4"/>
      <c r="D68" s="6"/>
      <c r="E68" s="4"/>
      <c r="F68" s="6"/>
      <c r="G68" s="4"/>
      <c r="H68" s="6"/>
      <c r="I68" s="4"/>
      <c r="J68" s="6"/>
      <c r="K68" s="5"/>
      <c r="L68" s="6"/>
      <c r="N68" s="1" t="s">
        <v>11</v>
      </c>
      <c r="O68" s="91" t="s">
        <v>223</v>
      </c>
      <c r="P68" s="92" t="s">
        <v>222</v>
      </c>
      <c r="Q68" s="91" t="s">
        <v>223</v>
      </c>
      <c r="R68" s="107" t="s">
        <v>107</v>
      </c>
      <c r="S68" s="4"/>
      <c r="T68" s="6"/>
      <c r="U68" s="4"/>
      <c r="V68" s="6"/>
      <c r="W68" s="4"/>
      <c r="X68" s="6"/>
    </row>
    <row r="71" spans="2:24" x14ac:dyDescent="0.2">
      <c r="C71" s="186" t="s">
        <v>374</v>
      </c>
      <c r="D71" s="187"/>
      <c r="E71" s="187"/>
      <c r="F71" s="187"/>
      <c r="G71" s="187"/>
      <c r="H71" s="187"/>
      <c r="I71" s="187"/>
      <c r="J71" s="187"/>
      <c r="K71" s="187"/>
      <c r="L71" s="188"/>
    </row>
    <row r="72" spans="2:24" x14ac:dyDescent="0.2">
      <c r="C72" s="189" t="s">
        <v>22</v>
      </c>
      <c r="D72" s="185"/>
      <c r="E72" s="189" t="s">
        <v>17</v>
      </c>
      <c r="F72" s="185"/>
      <c r="G72" s="189" t="s">
        <v>18</v>
      </c>
      <c r="H72" s="185"/>
      <c r="I72" s="186" t="s">
        <v>19</v>
      </c>
      <c r="J72" s="188"/>
      <c r="K72" s="184" t="s">
        <v>20</v>
      </c>
      <c r="L72" s="185"/>
    </row>
    <row r="73" spans="2:24" x14ac:dyDescent="0.2">
      <c r="B73" s="1" t="s">
        <v>12</v>
      </c>
      <c r="C73" s="8"/>
      <c r="D73" s="10"/>
      <c r="E73" s="8"/>
      <c r="F73" s="10"/>
      <c r="G73" s="8"/>
      <c r="H73" s="10"/>
      <c r="I73" s="46"/>
      <c r="J73" s="46"/>
      <c r="K73" s="8"/>
      <c r="L73" s="10"/>
    </row>
    <row r="74" spans="2:24" x14ac:dyDescent="0.2">
      <c r="B74" s="1" t="s">
        <v>0</v>
      </c>
      <c r="C74" s="3"/>
      <c r="D74" s="2"/>
      <c r="E74" s="3"/>
      <c r="F74" s="2"/>
      <c r="G74" s="3"/>
      <c r="H74" s="2"/>
      <c r="I74" s="46"/>
      <c r="J74" s="46"/>
      <c r="K74" s="3"/>
      <c r="L74" s="2"/>
    </row>
    <row r="75" spans="2:24" x14ac:dyDescent="0.2">
      <c r="B75" s="1" t="s">
        <v>1</v>
      </c>
      <c r="C75" s="3"/>
      <c r="D75" s="2"/>
      <c r="E75" s="3"/>
      <c r="F75" s="2"/>
      <c r="G75" s="3"/>
      <c r="H75" s="2"/>
      <c r="I75" s="46"/>
      <c r="J75" s="46"/>
      <c r="K75" s="42" t="s">
        <v>24</v>
      </c>
      <c r="L75" s="43" t="s">
        <v>613</v>
      </c>
    </row>
    <row r="76" spans="2:24" x14ac:dyDescent="0.2">
      <c r="B76" s="1" t="s">
        <v>2</v>
      </c>
      <c r="C76" s="3"/>
      <c r="D76" s="2"/>
      <c r="E76" s="3"/>
      <c r="F76" s="2"/>
      <c r="G76" s="25"/>
      <c r="H76" s="44"/>
      <c r="K76" s="42" t="s">
        <v>24</v>
      </c>
      <c r="L76" s="43" t="s">
        <v>613</v>
      </c>
    </row>
    <row r="77" spans="2:24" x14ac:dyDescent="0.2">
      <c r="B77" s="1" t="s">
        <v>3</v>
      </c>
      <c r="C77" s="3"/>
      <c r="D77" s="2"/>
      <c r="E77" s="3"/>
      <c r="F77" s="2"/>
      <c r="G77" s="25"/>
      <c r="H77" s="44"/>
      <c r="I77" s="45" t="s">
        <v>26</v>
      </c>
      <c r="J77" s="45" t="s">
        <v>614</v>
      </c>
      <c r="K77" s="42" t="s">
        <v>24</v>
      </c>
      <c r="L77" s="43" t="s">
        <v>613</v>
      </c>
    </row>
    <row r="78" spans="2:24" x14ac:dyDescent="0.2">
      <c r="B78" s="1" t="s">
        <v>4</v>
      </c>
      <c r="C78" s="26" t="s">
        <v>26</v>
      </c>
      <c r="D78" s="27" t="s">
        <v>611</v>
      </c>
      <c r="G78" s="3"/>
      <c r="H78" s="2"/>
      <c r="I78" s="45" t="s">
        <v>26</v>
      </c>
      <c r="J78" s="45" t="s">
        <v>615</v>
      </c>
      <c r="K78" s="3"/>
      <c r="L78" s="2"/>
    </row>
    <row r="79" spans="2:24" x14ac:dyDescent="0.2">
      <c r="B79" s="1" t="s">
        <v>5</v>
      </c>
      <c r="C79" s="26" t="s">
        <v>26</v>
      </c>
      <c r="D79" s="27" t="s">
        <v>611</v>
      </c>
      <c r="E79" s="3"/>
      <c r="F79" s="2"/>
      <c r="G79" s="3"/>
      <c r="H79" s="2"/>
      <c r="I79" s="47" t="s">
        <v>24</v>
      </c>
      <c r="J79" s="47" t="s">
        <v>612</v>
      </c>
      <c r="K79" s="26" t="s">
        <v>26</v>
      </c>
      <c r="L79" s="27" t="s">
        <v>616</v>
      </c>
    </row>
    <row r="80" spans="2:24" x14ac:dyDescent="0.2">
      <c r="B80" s="1" t="s">
        <v>6</v>
      </c>
      <c r="C80" s="3"/>
      <c r="D80" s="2"/>
      <c r="E80" s="3"/>
      <c r="F80" s="2"/>
      <c r="G80" s="3"/>
      <c r="H80" s="2"/>
      <c r="K80" s="26" t="s">
        <v>26</v>
      </c>
      <c r="L80" s="27" t="s">
        <v>616</v>
      </c>
    </row>
    <row r="81" spans="2:12" x14ac:dyDescent="0.2">
      <c r="B81" s="1" t="s">
        <v>7</v>
      </c>
      <c r="C81" s="3"/>
      <c r="D81" s="2"/>
      <c r="E81" s="3"/>
      <c r="F81" s="2"/>
      <c r="G81" s="3"/>
      <c r="H81" s="2"/>
      <c r="K81" s="26" t="s">
        <v>26</v>
      </c>
      <c r="L81" s="27" t="s">
        <v>615</v>
      </c>
    </row>
    <row r="82" spans="2:12" x14ac:dyDescent="0.2">
      <c r="B82" s="1" t="s">
        <v>8</v>
      </c>
      <c r="C82" s="3"/>
      <c r="D82" s="2"/>
      <c r="E82" s="3"/>
      <c r="F82" s="2"/>
      <c r="G82" s="3"/>
      <c r="H82" s="2"/>
      <c r="K82" s="26" t="s">
        <v>26</v>
      </c>
      <c r="L82" s="27" t="s">
        <v>615</v>
      </c>
    </row>
    <row r="83" spans="2:12" x14ac:dyDescent="0.2">
      <c r="B83" s="1" t="s">
        <v>9</v>
      </c>
      <c r="C83" s="3"/>
      <c r="D83" s="2"/>
      <c r="E83" s="3"/>
      <c r="F83" s="2"/>
      <c r="G83" s="3"/>
      <c r="H83" s="2"/>
      <c r="K83" s="3"/>
      <c r="L83" s="2"/>
    </row>
    <row r="84" spans="2:12" x14ac:dyDescent="0.2">
      <c r="B84" s="1" t="s">
        <v>10</v>
      </c>
      <c r="C84" s="3"/>
      <c r="D84" s="2"/>
      <c r="E84" s="3"/>
      <c r="F84" s="2"/>
      <c r="G84" s="3"/>
      <c r="H84" s="2"/>
      <c r="K84" s="3"/>
      <c r="L84" s="2"/>
    </row>
    <row r="85" spans="2:12" x14ac:dyDescent="0.2">
      <c r="B85" s="1" t="s">
        <v>11</v>
      </c>
      <c r="C85" s="4"/>
      <c r="D85" s="6"/>
      <c r="E85" s="4"/>
      <c r="F85" s="6"/>
      <c r="G85" s="4"/>
      <c r="H85" s="6"/>
      <c r="I85" s="5"/>
      <c r="J85" s="5"/>
      <c r="K85" s="4"/>
      <c r="L85" s="6"/>
    </row>
  </sheetData>
  <mergeCells count="49">
    <mergeCell ref="C2:L2"/>
    <mergeCell ref="C71:L71"/>
    <mergeCell ref="C72:D72"/>
    <mergeCell ref="E72:F72"/>
    <mergeCell ref="G72:H72"/>
    <mergeCell ref="I72:J72"/>
    <mergeCell ref="K72:L72"/>
    <mergeCell ref="C55:D55"/>
    <mergeCell ref="E55:F55"/>
    <mergeCell ref="G55:H55"/>
    <mergeCell ref="I55:J55"/>
    <mergeCell ref="K55:L55"/>
    <mergeCell ref="O3:X3"/>
    <mergeCell ref="O4:P4"/>
    <mergeCell ref="Q4:R4"/>
    <mergeCell ref="S4:T4"/>
    <mergeCell ref="U4:V4"/>
    <mergeCell ref="W4:X4"/>
    <mergeCell ref="O55:P55"/>
    <mergeCell ref="Q55:R55"/>
    <mergeCell ref="S55:T55"/>
    <mergeCell ref="U55:V55"/>
    <mergeCell ref="W55:X55"/>
    <mergeCell ref="O38:P38"/>
    <mergeCell ref="Q38:R38"/>
    <mergeCell ref="C54:L54"/>
    <mergeCell ref="S38:T38"/>
    <mergeCell ref="C37:L37"/>
    <mergeCell ref="O37:X37"/>
    <mergeCell ref="O54:X54"/>
    <mergeCell ref="C38:D38"/>
    <mergeCell ref="E38:F38"/>
    <mergeCell ref="I38:J38"/>
    <mergeCell ref="U38:V38"/>
    <mergeCell ref="W38:X38"/>
    <mergeCell ref="G38:H38"/>
    <mergeCell ref="K38:L38"/>
    <mergeCell ref="W21:X21"/>
    <mergeCell ref="O20:X20"/>
    <mergeCell ref="C21:D21"/>
    <mergeCell ref="E21:F21"/>
    <mergeCell ref="G21:H21"/>
    <mergeCell ref="I21:J21"/>
    <mergeCell ref="K21:L21"/>
    <mergeCell ref="C20:L20"/>
    <mergeCell ref="O21:P21"/>
    <mergeCell ref="Q21:R21"/>
    <mergeCell ref="S21:T21"/>
    <mergeCell ref="U21:V21"/>
  </mergeCells>
  <phoneticPr fontId="29" type="noConversion"/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V198"/>
  <sheetViews>
    <sheetView tabSelected="1" zoomScaleNormal="100" workbookViewId="0">
      <selection activeCell="N147" sqref="N147"/>
    </sheetView>
  </sheetViews>
  <sheetFormatPr defaultRowHeight="15" x14ac:dyDescent="0.25"/>
  <cols>
    <col min="1" max="1" width="3.7109375" customWidth="1"/>
    <col min="2" max="2" width="11" style="154" customWidth="1"/>
    <col min="3" max="3" width="11.85546875" customWidth="1"/>
    <col min="4" max="4" width="4.140625" customWidth="1"/>
    <col min="5" max="5" width="29" customWidth="1"/>
    <col min="6" max="6" width="5.85546875" customWidth="1"/>
    <col min="7" max="7" width="27.5703125" customWidth="1"/>
    <col min="8" max="8" width="4.140625" customWidth="1"/>
    <col min="9" max="9" width="28.42578125" customWidth="1"/>
    <col min="10" max="10" width="4.42578125" customWidth="1"/>
    <col min="11" max="11" width="28.5703125" customWidth="1"/>
    <col min="12" max="12" width="4.140625" customWidth="1"/>
    <col min="13" max="14" width="28.5703125" customWidth="1"/>
    <col min="15" max="15" width="3.140625" customWidth="1"/>
    <col min="16" max="16" width="11" customWidth="1"/>
    <col min="17" max="17" width="32.85546875" customWidth="1"/>
    <col min="18" max="18" width="8.42578125" customWidth="1"/>
    <col min="19" max="19" width="7.5703125" customWidth="1"/>
    <col min="20" max="20" width="6" customWidth="1"/>
    <col min="21" max="21" width="6.140625" customWidth="1"/>
    <col min="22" max="22" width="11" customWidth="1"/>
  </cols>
  <sheetData>
    <row r="1" spans="2:22" ht="23.45" customHeight="1" x14ac:dyDescent="0.25"/>
    <row r="2" spans="2:22" ht="78.599999999999994" customHeight="1" x14ac:dyDescent="0.25">
      <c r="C2" s="1"/>
      <c r="D2" s="193" t="s">
        <v>660</v>
      </c>
      <c r="E2" s="194"/>
      <c r="F2" s="194"/>
      <c r="G2" s="194"/>
      <c r="H2" s="194"/>
      <c r="I2" s="194"/>
      <c r="J2" s="194"/>
      <c r="K2" s="194"/>
      <c r="L2" s="194"/>
      <c r="M2" s="195"/>
      <c r="N2" s="62"/>
    </row>
    <row r="3" spans="2:22" ht="95.45" customHeight="1" x14ac:dyDescent="0.25">
      <c r="C3" s="1"/>
      <c r="D3" s="197" t="s">
        <v>656</v>
      </c>
      <c r="E3" s="198"/>
      <c r="F3" s="198"/>
      <c r="G3" s="198"/>
      <c r="H3" s="198"/>
      <c r="I3" s="198"/>
      <c r="J3" s="198"/>
      <c r="K3" s="198"/>
      <c r="L3" s="198"/>
      <c r="M3" s="199"/>
      <c r="N3" s="150"/>
      <c r="P3" s="34"/>
      <c r="Q3" s="76" t="s">
        <v>159</v>
      </c>
      <c r="R3" s="53"/>
      <c r="S3" s="53"/>
      <c r="T3" s="53"/>
      <c r="U3" s="53"/>
      <c r="V3" s="35"/>
    </row>
    <row r="4" spans="2:22" ht="12.6" customHeight="1" x14ac:dyDescent="0.25">
      <c r="C4" s="1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P4" s="63" t="s">
        <v>150</v>
      </c>
      <c r="Q4" s="64" t="s">
        <v>153</v>
      </c>
      <c r="V4" s="29"/>
    </row>
    <row r="5" spans="2:22" x14ac:dyDescent="0.25">
      <c r="B5" s="154" t="s">
        <v>444</v>
      </c>
      <c r="C5" s="46"/>
      <c r="D5" s="186" t="s">
        <v>554</v>
      </c>
      <c r="E5" s="188"/>
      <c r="F5" s="186" t="s">
        <v>17</v>
      </c>
      <c r="G5" s="188"/>
      <c r="H5" s="186" t="s">
        <v>18</v>
      </c>
      <c r="I5" s="188"/>
      <c r="J5" s="186" t="s">
        <v>19</v>
      </c>
      <c r="K5" s="188"/>
      <c r="L5" s="187" t="s">
        <v>20</v>
      </c>
      <c r="M5" s="188"/>
      <c r="N5" s="11"/>
      <c r="P5" s="63" t="s">
        <v>151</v>
      </c>
      <c r="Q5" s="64" t="s">
        <v>154</v>
      </c>
      <c r="V5" s="29"/>
    </row>
    <row r="6" spans="2:22" x14ac:dyDescent="0.25">
      <c r="B6" s="155">
        <v>45698</v>
      </c>
      <c r="C6" s="108" t="s">
        <v>12</v>
      </c>
      <c r="D6" s="25"/>
      <c r="F6" s="25"/>
      <c r="G6" s="44"/>
      <c r="H6" s="25"/>
      <c r="I6" s="44"/>
      <c r="J6" s="25"/>
      <c r="K6" s="46"/>
      <c r="L6" s="25"/>
      <c r="M6" s="44"/>
      <c r="N6" s="46"/>
      <c r="P6" s="63" t="s">
        <v>147</v>
      </c>
      <c r="Q6" s="64" t="s">
        <v>155</v>
      </c>
      <c r="V6" s="29"/>
    </row>
    <row r="7" spans="2:22" x14ac:dyDescent="0.25">
      <c r="B7" s="154" t="s">
        <v>550</v>
      </c>
      <c r="C7" s="108" t="s">
        <v>0</v>
      </c>
      <c r="D7" s="25"/>
      <c r="E7" s="51" t="s">
        <v>505</v>
      </c>
      <c r="F7" s="25"/>
      <c r="G7" s="39"/>
      <c r="H7" s="25" t="s">
        <v>37</v>
      </c>
      <c r="I7" s="39" t="s">
        <v>31</v>
      </c>
      <c r="J7" s="25" t="s">
        <v>37</v>
      </c>
      <c r="K7" s="23" t="s">
        <v>27</v>
      </c>
      <c r="L7" s="25" t="s">
        <v>37</v>
      </c>
      <c r="M7" s="39" t="s">
        <v>27</v>
      </c>
      <c r="N7" s="23"/>
      <c r="P7" s="63" t="s">
        <v>152</v>
      </c>
      <c r="Q7" s="64" t="s">
        <v>156</v>
      </c>
      <c r="V7" s="29"/>
    </row>
    <row r="8" spans="2:22" x14ac:dyDescent="0.25">
      <c r="B8" s="155">
        <v>45702</v>
      </c>
      <c r="C8" s="108" t="s">
        <v>1</v>
      </c>
      <c r="D8" s="25"/>
      <c r="E8" s="51" t="s">
        <v>514</v>
      </c>
      <c r="F8" s="25"/>
      <c r="G8" s="51" t="s">
        <v>468</v>
      </c>
      <c r="H8" s="25" t="s">
        <v>37</v>
      </c>
      <c r="I8" s="39" t="s">
        <v>31</v>
      </c>
      <c r="J8" s="25" t="s">
        <v>37</v>
      </c>
      <c r="K8" s="23" t="s">
        <v>30</v>
      </c>
      <c r="L8" s="25" t="s">
        <v>37</v>
      </c>
      <c r="M8" s="39" t="s">
        <v>27</v>
      </c>
      <c r="N8" s="23"/>
      <c r="P8" s="63" t="s">
        <v>485</v>
      </c>
      <c r="Q8" s="64" t="s">
        <v>161</v>
      </c>
      <c r="V8" s="29"/>
    </row>
    <row r="9" spans="2:22" x14ac:dyDescent="0.25">
      <c r="C9" s="108" t="s">
        <v>2</v>
      </c>
      <c r="D9" s="25"/>
      <c r="E9" s="51" t="s">
        <v>512</v>
      </c>
      <c r="F9" s="25"/>
      <c r="G9" s="51" t="s">
        <v>469</v>
      </c>
      <c r="H9" s="25" t="s">
        <v>37</v>
      </c>
      <c r="I9" s="39" t="s">
        <v>30</v>
      </c>
      <c r="J9" s="25" t="s">
        <v>37</v>
      </c>
      <c r="K9" s="23" t="s">
        <v>30</v>
      </c>
      <c r="L9" s="25" t="s">
        <v>37</v>
      </c>
      <c r="M9" s="39" t="s">
        <v>29</v>
      </c>
      <c r="N9" s="23"/>
      <c r="P9" s="63" t="s">
        <v>486</v>
      </c>
      <c r="Q9" s="64" t="s">
        <v>160</v>
      </c>
      <c r="V9" s="29"/>
    </row>
    <row r="10" spans="2:22" x14ac:dyDescent="0.25">
      <c r="C10" s="108" t="s">
        <v>3</v>
      </c>
      <c r="D10" s="25"/>
      <c r="E10" s="51" t="s">
        <v>513</v>
      </c>
      <c r="F10" s="25" t="s">
        <v>37</v>
      </c>
      <c r="G10" s="39" t="s">
        <v>29</v>
      </c>
      <c r="H10" s="25" t="s">
        <v>37</v>
      </c>
      <c r="I10" s="39" t="s">
        <v>648</v>
      </c>
      <c r="J10" s="25" t="s">
        <v>16</v>
      </c>
      <c r="K10" s="152" t="s">
        <v>557</v>
      </c>
      <c r="L10" s="25" t="s">
        <v>37</v>
      </c>
      <c r="M10" s="39" t="s">
        <v>648</v>
      </c>
      <c r="N10" s="23"/>
      <c r="P10" s="63"/>
      <c r="V10" s="29"/>
    </row>
    <row r="11" spans="2:22" x14ac:dyDescent="0.25">
      <c r="C11" s="108" t="s">
        <v>4</v>
      </c>
      <c r="D11" s="25" t="s">
        <v>555</v>
      </c>
      <c r="E11" s="51" t="s">
        <v>560</v>
      </c>
      <c r="F11" s="25" t="s">
        <v>37</v>
      </c>
      <c r="G11" s="39" t="s">
        <v>29</v>
      </c>
      <c r="H11" s="25" t="s">
        <v>37</v>
      </c>
      <c r="I11" s="39" t="s">
        <v>648</v>
      </c>
      <c r="J11" s="25" t="s">
        <v>16</v>
      </c>
      <c r="K11" s="152" t="s">
        <v>558</v>
      </c>
      <c r="L11" s="25" t="s">
        <v>37</v>
      </c>
      <c r="M11" s="39" t="s">
        <v>648</v>
      </c>
      <c r="N11" s="23"/>
      <c r="P11" s="28" t="s">
        <v>37</v>
      </c>
      <c r="Q11" s="64" t="s">
        <v>21</v>
      </c>
      <c r="V11" s="29"/>
    </row>
    <row r="12" spans="2:22" x14ac:dyDescent="0.25">
      <c r="C12" s="108" t="s">
        <v>5</v>
      </c>
      <c r="D12" s="25" t="s">
        <v>555</v>
      </c>
      <c r="E12" s="51" t="s">
        <v>560</v>
      </c>
      <c r="F12" s="25"/>
      <c r="G12" s="51" t="s">
        <v>506</v>
      </c>
      <c r="H12" s="25" t="s">
        <v>37</v>
      </c>
      <c r="I12" s="39" t="s">
        <v>648</v>
      </c>
      <c r="J12" s="25" t="s">
        <v>37</v>
      </c>
      <c r="K12" s="23" t="s">
        <v>31</v>
      </c>
      <c r="L12" s="25" t="s">
        <v>16</v>
      </c>
      <c r="M12" s="39" t="s">
        <v>167</v>
      </c>
      <c r="N12" s="23"/>
      <c r="P12" s="28" t="s">
        <v>68</v>
      </c>
      <c r="Q12" s="64" t="s">
        <v>367</v>
      </c>
      <c r="V12" s="29"/>
    </row>
    <row r="13" spans="2:22" x14ac:dyDescent="0.25">
      <c r="C13" s="108" t="s">
        <v>6</v>
      </c>
      <c r="D13" s="25" t="s">
        <v>37</v>
      </c>
      <c r="E13" s="39" t="s">
        <v>27</v>
      </c>
      <c r="F13" s="25"/>
      <c r="G13" s="51" t="s">
        <v>507</v>
      </c>
      <c r="H13" s="25"/>
      <c r="I13" s="51"/>
      <c r="J13" s="25" t="s">
        <v>37</v>
      </c>
      <c r="K13" s="23" t="s">
        <v>31</v>
      </c>
      <c r="L13" s="25" t="s">
        <v>16</v>
      </c>
      <c r="M13" s="39" t="s">
        <v>167</v>
      </c>
      <c r="N13" s="23"/>
      <c r="P13" s="28" t="s">
        <v>16</v>
      </c>
      <c r="Q13" s="64" t="s">
        <v>366</v>
      </c>
      <c r="V13" s="29"/>
    </row>
    <row r="14" spans="2:22" x14ac:dyDescent="0.25">
      <c r="C14" s="108" t="s">
        <v>7</v>
      </c>
      <c r="D14" s="25" t="s">
        <v>37</v>
      </c>
      <c r="E14" s="39" t="s">
        <v>27</v>
      </c>
      <c r="F14" s="25" t="s">
        <v>37</v>
      </c>
      <c r="G14" s="52" t="s">
        <v>604</v>
      </c>
      <c r="H14" s="25"/>
      <c r="I14" s="52"/>
      <c r="J14" s="25" t="s">
        <v>37</v>
      </c>
      <c r="K14" s="52" t="s">
        <v>658</v>
      </c>
      <c r="L14" s="25" t="s">
        <v>16</v>
      </c>
      <c r="M14" s="39" t="s">
        <v>168</v>
      </c>
      <c r="N14" s="23"/>
      <c r="P14" s="28" t="s">
        <v>342</v>
      </c>
      <c r="Q14" s="64" t="s">
        <v>343</v>
      </c>
      <c r="V14" s="29"/>
    </row>
    <row r="15" spans="2:22" x14ac:dyDescent="0.25">
      <c r="C15" s="108" t="s">
        <v>8</v>
      </c>
      <c r="D15" s="25"/>
      <c r="E15" s="51" t="s">
        <v>508</v>
      </c>
      <c r="F15" s="25" t="s">
        <v>188</v>
      </c>
      <c r="G15" s="106" t="s">
        <v>50</v>
      </c>
      <c r="H15" s="25"/>
      <c r="I15" s="51"/>
      <c r="J15" s="25" t="s">
        <v>37</v>
      </c>
      <c r="K15" s="23" t="s">
        <v>29</v>
      </c>
      <c r="L15" s="25" t="s">
        <v>16</v>
      </c>
      <c r="M15" s="39" t="s">
        <v>168</v>
      </c>
      <c r="N15" s="23"/>
      <c r="P15" s="28"/>
      <c r="V15" s="29"/>
    </row>
    <row r="16" spans="2:22" x14ac:dyDescent="0.25">
      <c r="C16" s="108" t="s">
        <v>9</v>
      </c>
      <c r="D16" s="25"/>
      <c r="E16" s="51"/>
      <c r="F16" s="25" t="s">
        <v>37</v>
      </c>
      <c r="G16" s="39" t="s">
        <v>30</v>
      </c>
      <c r="H16" s="25" t="s">
        <v>68</v>
      </c>
      <c r="I16" s="52" t="s">
        <v>605</v>
      </c>
      <c r="J16" s="25" t="s">
        <v>37</v>
      </c>
      <c r="K16" s="23" t="s">
        <v>29</v>
      </c>
      <c r="L16" s="25"/>
      <c r="M16" s="52"/>
      <c r="N16" s="106"/>
      <c r="P16" s="28"/>
      <c r="Q16" s="40" t="s">
        <v>157</v>
      </c>
      <c r="V16" s="29"/>
    </row>
    <row r="17" spans="2:22" x14ac:dyDescent="0.25">
      <c r="C17" s="108" t="s">
        <v>10</v>
      </c>
      <c r="D17" s="25"/>
      <c r="E17" s="51"/>
      <c r="F17" s="25" t="s">
        <v>37</v>
      </c>
      <c r="G17" s="39" t="s">
        <v>30</v>
      </c>
      <c r="H17" s="25"/>
      <c r="I17" s="44"/>
      <c r="J17" s="25"/>
      <c r="K17" s="46"/>
      <c r="L17" s="25"/>
      <c r="M17" s="52"/>
      <c r="N17" s="106"/>
      <c r="P17" s="28"/>
      <c r="Q17" s="65" t="s">
        <v>158</v>
      </c>
      <c r="V17" s="29"/>
    </row>
    <row r="18" spans="2:22" x14ac:dyDescent="0.25">
      <c r="C18" s="108" t="s">
        <v>11</v>
      </c>
      <c r="D18" s="48"/>
      <c r="E18" s="49"/>
      <c r="F18" s="48"/>
      <c r="G18" s="49"/>
      <c r="H18" s="48"/>
      <c r="I18" s="49"/>
      <c r="J18" s="48"/>
      <c r="K18" s="50"/>
      <c r="L18" s="48"/>
      <c r="M18" s="49"/>
      <c r="N18" s="46"/>
      <c r="P18" s="30"/>
      <c r="Q18" s="66" t="s">
        <v>40</v>
      </c>
      <c r="R18" s="59"/>
      <c r="S18" s="59"/>
      <c r="T18" s="59"/>
      <c r="U18" s="59"/>
      <c r="V18" s="31"/>
    </row>
    <row r="19" spans="2:22" x14ac:dyDescent="0.25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2:22" x14ac:dyDescent="0.25">
      <c r="B20" s="154" t="s">
        <v>445</v>
      </c>
      <c r="C20" s="46"/>
      <c r="D20" s="186" t="s">
        <v>554</v>
      </c>
      <c r="E20" s="188"/>
      <c r="F20" s="186" t="s">
        <v>17</v>
      </c>
      <c r="G20" s="188"/>
      <c r="H20" s="186" t="s">
        <v>18</v>
      </c>
      <c r="I20" s="188"/>
      <c r="J20" s="186" t="s">
        <v>19</v>
      </c>
      <c r="K20" s="188"/>
      <c r="L20" s="187" t="s">
        <v>20</v>
      </c>
      <c r="M20" s="188"/>
      <c r="N20" s="11"/>
      <c r="P20" s="34"/>
      <c r="Q20" s="77" t="s">
        <v>162</v>
      </c>
      <c r="R20" s="53"/>
      <c r="S20" s="53"/>
      <c r="T20" s="53"/>
      <c r="U20" s="53"/>
      <c r="V20" s="35"/>
    </row>
    <row r="21" spans="2:22" ht="15.75" x14ac:dyDescent="0.25">
      <c r="B21" s="155">
        <v>45705</v>
      </c>
      <c r="C21" s="108" t="s">
        <v>12</v>
      </c>
      <c r="D21" s="25"/>
      <c r="F21" s="25"/>
      <c r="H21" s="25"/>
      <c r="I21" s="44"/>
      <c r="J21" s="25"/>
      <c r="K21" s="44"/>
      <c r="L21" s="25"/>
      <c r="M21" s="44"/>
      <c r="N21" s="46"/>
      <c r="P21" s="68"/>
      <c r="Q21" s="40" t="s">
        <v>48</v>
      </c>
      <c r="R21" s="40" t="s">
        <v>163</v>
      </c>
      <c r="S21" s="196" t="s">
        <v>52</v>
      </c>
      <c r="T21" s="196"/>
      <c r="U21" s="196"/>
      <c r="V21" s="70"/>
    </row>
    <row r="22" spans="2:22" x14ac:dyDescent="0.25">
      <c r="B22" s="154" t="s">
        <v>550</v>
      </c>
      <c r="C22" s="108" t="s">
        <v>0</v>
      </c>
      <c r="D22" s="25"/>
      <c r="E22" s="51" t="s">
        <v>511</v>
      </c>
      <c r="F22" s="25"/>
      <c r="G22" s="39"/>
      <c r="H22" s="25" t="s">
        <v>37</v>
      </c>
      <c r="I22" s="39" t="s">
        <v>31</v>
      </c>
      <c r="J22" s="25" t="s">
        <v>37</v>
      </c>
      <c r="K22" s="39" t="s">
        <v>27</v>
      </c>
      <c r="L22" s="25" t="s">
        <v>37</v>
      </c>
      <c r="M22" s="39" t="s">
        <v>27</v>
      </c>
      <c r="N22" s="23"/>
      <c r="P22" s="28"/>
      <c r="Q22" s="40"/>
      <c r="R22" s="40"/>
      <c r="S22" s="69"/>
      <c r="T22" s="69"/>
      <c r="U22" s="69"/>
      <c r="V22" s="70"/>
    </row>
    <row r="23" spans="2:22" x14ac:dyDescent="0.25">
      <c r="B23" s="155">
        <v>45709</v>
      </c>
      <c r="C23" s="108" t="s">
        <v>1</v>
      </c>
      <c r="D23" s="25"/>
      <c r="E23" s="51" t="s">
        <v>487</v>
      </c>
      <c r="F23" s="25"/>
      <c r="G23" s="51" t="s">
        <v>468</v>
      </c>
      <c r="H23" s="25" t="s">
        <v>37</v>
      </c>
      <c r="I23" s="39" t="s">
        <v>31</v>
      </c>
      <c r="J23" s="25" t="s">
        <v>37</v>
      </c>
      <c r="K23" s="39" t="s">
        <v>30</v>
      </c>
      <c r="L23" s="25" t="s">
        <v>37</v>
      </c>
      <c r="M23" s="39" t="s">
        <v>27</v>
      </c>
      <c r="N23" s="23"/>
      <c r="P23" s="28"/>
      <c r="Q23" s="40"/>
      <c r="R23" s="40"/>
      <c r="S23" s="40" t="s">
        <v>53</v>
      </c>
      <c r="T23" s="69" t="s">
        <v>51</v>
      </c>
      <c r="U23" s="69" t="s">
        <v>49</v>
      </c>
      <c r="V23" s="70"/>
    </row>
    <row r="24" spans="2:22" ht="15.6" customHeight="1" x14ac:dyDescent="0.25">
      <c r="C24" s="108" t="s">
        <v>2</v>
      </c>
      <c r="D24" s="25"/>
      <c r="E24" s="51" t="s">
        <v>509</v>
      </c>
      <c r="F24" s="25"/>
      <c r="G24" s="51" t="s">
        <v>469</v>
      </c>
      <c r="H24" s="25" t="s">
        <v>37</v>
      </c>
      <c r="I24" s="39" t="s">
        <v>30</v>
      </c>
      <c r="J24" s="25" t="s">
        <v>37</v>
      </c>
      <c r="K24" s="39" t="s">
        <v>30</v>
      </c>
      <c r="L24" s="25" t="s">
        <v>37</v>
      </c>
      <c r="M24" s="39" t="s">
        <v>29</v>
      </c>
      <c r="N24" s="23"/>
      <c r="P24" s="71" t="s">
        <v>146</v>
      </c>
      <c r="Q24" t="s">
        <v>31</v>
      </c>
      <c r="R24" s="38">
        <v>56</v>
      </c>
      <c r="S24" s="72">
        <f>R24/13</f>
        <v>4.3076923076923075</v>
      </c>
      <c r="T24" s="38">
        <v>4</v>
      </c>
      <c r="U24" s="38">
        <v>2</v>
      </c>
      <c r="V24" s="83"/>
    </row>
    <row r="25" spans="2:22" x14ac:dyDescent="0.25">
      <c r="C25" s="108" t="s">
        <v>3</v>
      </c>
      <c r="D25" s="25"/>
      <c r="E25" s="51" t="s">
        <v>510</v>
      </c>
      <c r="F25" s="25" t="s">
        <v>37</v>
      </c>
      <c r="G25" s="39" t="s">
        <v>29</v>
      </c>
      <c r="H25" s="25" t="s">
        <v>37</v>
      </c>
      <c r="I25" s="39" t="s">
        <v>648</v>
      </c>
      <c r="J25" s="25" t="s">
        <v>16</v>
      </c>
      <c r="K25" s="126" t="s">
        <v>559</v>
      </c>
      <c r="L25" s="25" t="s">
        <v>37</v>
      </c>
      <c r="M25" s="39" t="s">
        <v>648</v>
      </c>
      <c r="N25" s="23"/>
      <c r="P25" s="71" t="s">
        <v>148</v>
      </c>
      <c r="Q25" t="s">
        <v>29</v>
      </c>
      <c r="R25" s="38">
        <v>85</v>
      </c>
      <c r="S25" s="72">
        <f t="shared" ref="S25:S30" si="0">R25/13</f>
        <v>6.5384615384615383</v>
      </c>
      <c r="T25" s="38">
        <v>5</v>
      </c>
      <c r="U25" s="38">
        <v>2</v>
      </c>
      <c r="V25" s="29"/>
    </row>
    <row r="26" spans="2:22" x14ac:dyDescent="0.25">
      <c r="C26" s="108" t="s">
        <v>4</v>
      </c>
      <c r="D26" s="25" t="s">
        <v>555</v>
      </c>
      <c r="E26" s="51" t="s">
        <v>561</v>
      </c>
      <c r="F26" s="25" t="s">
        <v>37</v>
      </c>
      <c r="G26" s="39" t="s">
        <v>29</v>
      </c>
      <c r="H26" s="25" t="s">
        <v>37</v>
      </c>
      <c r="I26" s="39" t="s">
        <v>648</v>
      </c>
      <c r="J26" s="25" t="s">
        <v>16</v>
      </c>
      <c r="K26" s="51" t="s">
        <v>860</v>
      </c>
      <c r="L26" s="25" t="s">
        <v>37</v>
      </c>
      <c r="M26" s="39" t="s">
        <v>648</v>
      </c>
      <c r="N26" s="23"/>
      <c r="P26" s="71" t="s">
        <v>149</v>
      </c>
      <c r="Q26" t="s">
        <v>42</v>
      </c>
      <c r="R26" s="38">
        <v>78</v>
      </c>
      <c r="S26" s="72">
        <f t="shared" si="0"/>
        <v>6</v>
      </c>
      <c r="T26" s="38">
        <v>5</v>
      </c>
      <c r="U26" s="38">
        <v>1</v>
      </c>
      <c r="V26" s="29"/>
    </row>
    <row r="27" spans="2:22" x14ac:dyDescent="0.25">
      <c r="C27" s="108" t="s">
        <v>5</v>
      </c>
      <c r="D27" s="25" t="s">
        <v>555</v>
      </c>
      <c r="E27" s="51" t="s">
        <v>561</v>
      </c>
      <c r="F27" s="25"/>
      <c r="G27" s="51" t="s">
        <v>507</v>
      </c>
      <c r="H27" s="25" t="s">
        <v>37</v>
      </c>
      <c r="I27" s="39" t="s">
        <v>648</v>
      </c>
      <c r="J27" s="25" t="s">
        <v>37</v>
      </c>
      <c r="K27" s="39" t="s">
        <v>31</v>
      </c>
      <c r="L27" s="25" t="s">
        <v>16</v>
      </c>
      <c r="M27" s="39" t="s">
        <v>167</v>
      </c>
      <c r="N27" s="23"/>
      <c r="P27" s="71" t="s">
        <v>55</v>
      </c>
      <c r="Q27" t="s">
        <v>27</v>
      </c>
      <c r="R27" s="38">
        <v>78</v>
      </c>
      <c r="S27" s="72">
        <f t="shared" si="0"/>
        <v>6</v>
      </c>
      <c r="T27" s="38">
        <v>5</v>
      </c>
      <c r="U27" s="38">
        <v>1</v>
      </c>
      <c r="V27" s="29"/>
    </row>
    <row r="28" spans="2:22" x14ac:dyDescent="0.25">
      <c r="C28" s="108" t="s">
        <v>6</v>
      </c>
      <c r="D28" s="25" t="s">
        <v>37</v>
      </c>
      <c r="E28" s="39" t="s">
        <v>27</v>
      </c>
      <c r="F28" s="25"/>
      <c r="G28" s="51" t="s">
        <v>507</v>
      </c>
      <c r="H28" s="25"/>
      <c r="I28" s="51"/>
      <c r="J28" s="25" t="s">
        <v>37</v>
      </c>
      <c r="K28" s="39" t="s">
        <v>31</v>
      </c>
      <c r="L28" s="25" t="s">
        <v>16</v>
      </c>
      <c r="M28" s="39" t="s">
        <v>167</v>
      </c>
      <c r="N28" s="23"/>
      <c r="P28" s="71" t="s">
        <v>145</v>
      </c>
      <c r="Q28" t="s">
        <v>30</v>
      </c>
      <c r="R28" s="38">
        <v>85</v>
      </c>
      <c r="S28" s="72">
        <f t="shared" si="0"/>
        <v>6.5384615384615383</v>
      </c>
      <c r="T28" s="38">
        <v>5</v>
      </c>
      <c r="U28" s="38">
        <v>2</v>
      </c>
      <c r="V28" s="29"/>
    </row>
    <row r="29" spans="2:22" x14ac:dyDescent="0.25">
      <c r="C29" s="108" t="s">
        <v>7</v>
      </c>
      <c r="D29" s="25" t="s">
        <v>37</v>
      </c>
      <c r="E29" s="39" t="s">
        <v>27</v>
      </c>
      <c r="F29" s="25" t="s">
        <v>37</v>
      </c>
      <c r="G29" s="52" t="s">
        <v>604</v>
      </c>
      <c r="J29" s="25" t="s">
        <v>37</v>
      </c>
      <c r="K29" s="52" t="s">
        <v>658</v>
      </c>
      <c r="L29" s="25" t="s">
        <v>16</v>
      </c>
      <c r="M29" s="39" t="s">
        <v>168</v>
      </c>
      <c r="N29" s="23"/>
      <c r="P29" s="79"/>
      <c r="Q29" t="s">
        <v>43</v>
      </c>
      <c r="R29" s="38">
        <v>52</v>
      </c>
      <c r="S29" s="72">
        <f t="shared" si="0"/>
        <v>4</v>
      </c>
      <c r="T29" s="38"/>
      <c r="U29" s="38"/>
      <c r="V29" s="29"/>
    </row>
    <row r="30" spans="2:22" x14ac:dyDescent="0.25">
      <c r="C30" s="108" t="s">
        <v>8</v>
      </c>
      <c r="D30" s="25"/>
      <c r="E30" s="51" t="s">
        <v>508</v>
      </c>
      <c r="F30" s="25" t="s">
        <v>188</v>
      </c>
      <c r="G30" s="106" t="s">
        <v>50</v>
      </c>
      <c r="H30" s="25"/>
      <c r="I30" s="51"/>
      <c r="J30" s="25" t="s">
        <v>37</v>
      </c>
      <c r="K30" s="39" t="s">
        <v>29</v>
      </c>
      <c r="L30" s="25" t="s">
        <v>16</v>
      </c>
      <c r="M30" s="39" t="s">
        <v>168</v>
      </c>
      <c r="N30" s="23"/>
      <c r="P30" s="79"/>
      <c r="Q30" s="58" t="s">
        <v>44</v>
      </c>
      <c r="R30" s="38">
        <v>13</v>
      </c>
      <c r="S30" s="72">
        <f t="shared" si="0"/>
        <v>1</v>
      </c>
      <c r="T30" s="38"/>
      <c r="U30" s="38"/>
      <c r="V30" s="29"/>
    </row>
    <row r="31" spans="2:22" x14ac:dyDescent="0.25">
      <c r="C31" s="108" t="s">
        <v>9</v>
      </c>
      <c r="D31" s="25"/>
      <c r="E31" s="51"/>
      <c r="F31" s="25" t="s">
        <v>37</v>
      </c>
      <c r="G31" s="39" t="s">
        <v>30</v>
      </c>
      <c r="H31" s="25" t="s">
        <v>68</v>
      </c>
      <c r="I31" s="52" t="s">
        <v>605</v>
      </c>
      <c r="J31" s="25" t="s">
        <v>37</v>
      </c>
      <c r="K31" s="39" t="s">
        <v>29</v>
      </c>
      <c r="L31" s="25"/>
      <c r="M31" s="52"/>
      <c r="N31" s="106"/>
      <c r="P31" s="79"/>
      <c r="R31" s="38"/>
      <c r="T31" s="38"/>
      <c r="U31" s="38"/>
      <c r="V31" s="29"/>
    </row>
    <row r="32" spans="2:22" x14ac:dyDescent="0.25">
      <c r="C32" s="108" t="s">
        <v>10</v>
      </c>
      <c r="D32" s="25"/>
      <c r="E32" s="51"/>
      <c r="F32" s="25" t="s">
        <v>37</v>
      </c>
      <c r="G32" s="39" t="s">
        <v>30</v>
      </c>
      <c r="H32" s="25"/>
      <c r="I32" s="44"/>
      <c r="J32" s="25"/>
      <c r="K32" s="44"/>
      <c r="L32" s="25"/>
      <c r="M32" s="52"/>
      <c r="N32" s="106"/>
      <c r="P32" s="80" t="s">
        <v>46</v>
      </c>
      <c r="Q32" s="32" t="s">
        <v>45</v>
      </c>
      <c r="R32" s="33">
        <v>13</v>
      </c>
      <c r="S32" s="37">
        <v>1</v>
      </c>
      <c r="T32" s="33"/>
      <c r="U32" s="33"/>
      <c r="V32" s="73"/>
    </row>
    <row r="33" spans="2:22" x14ac:dyDescent="0.25">
      <c r="C33" s="108" t="s">
        <v>11</v>
      </c>
      <c r="D33" s="48"/>
      <c r="E33" s="49"/>
      <c r="F33" s="48"/>
      <c r="G33" s="114"/>
      <c r="H33" s="48"/>
      <c r="I33" s="49"/>
      <c r="J33" s="48"/>
      <c r="K33" s="49"/>
      <c r="L33" s="48"/>
      <c r="M33" s="49"/>
      <c r="N33" s="46"/>
      <c r="P33" s="80" t="s">
        <v>46</v>
      </c>
      <c r="Q33" s="32" t="s">
        <v>47</v>
      </c>
      <c r="R33" s="33">
        <v>13</v>
      </c>
      <c r="S33" s="37">
        <v>1</v>
      </c>
      <c r="T33" s="33"/>
      <c r="U33" s="33"/>
      <c r="V33" s="73"/>
    </row>
    <row r="34" spans="2:22" x14ac:dyDescent="0.25">
      <c r="E34" s="60"/>
      <c r="G34" t="s">
        <v>15</v>
      </c>
      <c r="P34" s="80" t="s">
        <v>46</v>
      </c>
      <c r="Q34" s="32" t="s">
        <v>33</v>
      </c>
      <c r="R34" s="78">
        <v>13</v>
      </c>
      <c r="S34" s="37">
        <v>1</v>
      </c>
      <c r="T34" s="33"/>
      <c r="U34" s="33"/>
      <c r="V34" s="73"/>
    </row>
    <row r="35" spans="2:22" x14ac:dyDescent="0.25">
      <c r="B35" s="154" t="s">
        <v>446</v>
      </c>
      <c r="C35" s="46"/>
      <c r="D35" s="186" t="s">
        <v>554</v>
      </c>
      <c r="E35" s="188"/>
      <c r="F35" s="186" t="s">
        <v>17</v>
      </c>
      <c r="G35" s="188"/>
      <c r="H35" s="186" t="s">
        <v>18</v>
      </c>
      <c r="I35" s="188"/>
      <c r="J35" s="186" t="s">
        <v>19</v>
      </c>
      <c r="K35" s="188"/>
      <c r="L35" s="187" t="s">
        <v>20</v>
      </c>
      <c r="M35" s="188"/>
      <c r="P35" s="171" t="s">
        <v>46</v>
      </c>
      <c r="Q35" s="169" t="s">
        <v>655</v>
      </c>
      <c r="R35" s="170">
        <v>13</v>
      </c>
      <c r="S35" s="37">
        <v>1</v>
      </c>
      <c r="T35" s="59"/>
      <c r="U35" s="59"/>
      <c r="V35" s="31"/>
    </row>
    <row r="36" spans="2:22" x14ac:dyDescent="0.25">
      <c r="B36" s="155">
        <v>45712</v>
      </c>
      <c r="C36" s="108" t="s">
        <v>12</v>
      </c>
      <c r="D36" s="25"/>
      <c r="F36" s="25"/>
      <c r="G36" s="44"/>
      <c r="H36" s="25"/>
      <c r="I36" s="44"/>
      <c r="J36" s="25"/>
      <c r="K36" s="46"/>
      <c r="L36" s="25"/>
      <c r="M36" s="44"/>
      <c r="R36" s="53"/>
      <c r="S36" s="53"/>
    </row>
    <row r="37" spans="2:22" x14ac:dyDescent="0.25">
      <c r="B37" s="154" t="s">
        <v>551</v>
      </c>
      <c r="C37" s="108" t="s">
        <v>0</v>
      </c>
      <c r="D37" s="25"/>
      <c r="E37" s="51" t="s">
        <v>505</v>
      </c>
      <c r="F37" s="25"/>
      <c r="G37" s="39"/>
      <c r="H37" s="25" t="s">
        <v>37</v>
      </c>
      <c r="I37" s="39" t="s">
        <v>31</v>
      </c>
      <c r="J37" s="25" t="s">
        <v>37</v>
      </c>
      <c r="K37" s="23" t="s">
        <v>27</v>
      </c>
      <c r="L37" s="25" t="s">
        <v>37</v>
      </c>
      <c r="M37" s="39" t="s">
        <v>27</v>
      </c>
    </row>
    <row r="38" spans="2:22" x14ac:dyDescent="0.25">
      <c r="B38" s="155">
        <v>45716</v>
      </c>
      <c r="C38" s="108" t="s">
        <v>1</v>
      </c>
      <c r="D38" s="25"/>
      <c r="E38" s="51" t="s">
        <v>514</v>
      </c>
      <c r="F38" s="25"/>
      <c r="G38" s="51" t="s">
        <v>468</v>
      </c>
      <c r="H38" s="25" t="s">
        <v>37</v>
      </c>
      <c r="I38" s="39" t="s">
        <v>31</v>
      </c>
      <c r="J38" s="25" t="s">
        <v>37</v>
      </c>
      <c r="K38" s="23" t="s">
        <v>30</v>
      </c>
      <c r="L38" s="25" t="s">
        <v>37</v>
      </c>
      <c r="M38" s="39" t="s">
        <v>27</v>
      </c>
    </row>
    <row r="39" spans="2:22" x14ac:dyDescent="0.25">
      <c r="C39" s="108" t="s">
        <v>2</v>
      </c>
      <c r="D39" s="25"/>
      <c r="E39" s="51" t="s">
        <v>512</v>
      </c>
      <c r="F39" s="25"/>
      <c r="G39" s="51" t="s">
        <v>469</v>
      </c>
      <c r="H39" s="25" t="s">
        <v>37</v>
      </c>
      <c r="I39" s="39" t="s">
        <v>30</v>
      </c>
      <c r="J39" s="25" t="s">
        <v>37</v>
      </c>
      <c r="K39" s="23" t="s">
        <v>30</v>
      </c>
      <c r="L39" s="25" t="s">
        <v>37</v>
      </c>
      <c r="M39" s="39" t="s">
        <v>29</v>
      </c>
    </row>
    <row r="40" spans="2:22" x14ac:dyDescent="0.25">
      <c r="C40" s="108" t="s">
        <v>3</v>
      </c>
      <c r="D40" s="25"/>
      <c r="E40" s="51" t="s">
        <v>513</v>
      </c>
      <c r="F40" s="25" t="s">
        <v>37</v>
      </c>
      <c r="G40" s="39" t="s">
        <v>29</v>
      </c>
      <c r="H40" s="25" t="s">
        <v>37</v>
      </c>
      <c r="I40" s="39" t="s">
        <v>648</v>
      </c>
      <c r="J40" s="25" t="s">
        <v>16</v>
      </c>
      <c r="K40" s="152" t="s">
        <v>557</v>
      </c>
      <c r="L40" s="25" t="s">
        <v>37</v>
      </c>
      <c r="M40" s="39" t="s">
        <v>648</v>
      </c>
    </row>
    <row r="41" spans="2:22" x14ac:dyDescent="0.25">
      <c r="C41" s="108" t="s">
        <v>4</v>
      </c>
      <c r="D41" s="25" t="s">
        <v>555</v>
      </c>
      <c r="E41" s="51" t="s">
        <v>560</v>
      </c>
      <c r="F41" s="25" t="s">
        <v>37</v>
      </c>
      <c r="G41" s="39" t="s">
        <v>29</v>
      </c>
      <c r="H41" s="25" t="s">
        <v>37</v>
      </c>
      <c r="I41" s="39" t="s">
        <v>648</v>
      </c>
      <c r="J41" s="25" t="s">
        <v>16</v>
      </c>
      <c r="K41" s="152" t="s">
        <v>558</v>
      </c>
      <c r="L41" s="25" t="s">
        <v>37</v>
      </c>
      <c r="M41" s="39" t="s">
        <v>648</v>
      </c>
    </row>
    <row r="42" spans="2:22" x14ac:dyDescent="0.25">
      <c r="C42" s="108" t="s">
        <v>5</v>
      </c>
      <c r="D42" s="25" t="s">
        <v>555</v>
      </c>
      <c r="E42" s="51" t="s">
        <v>560</v>
      </c>
      <c r="F42" s="25"/>
      <c r="G42" s="51" t="s">
        <v>506</v>
      </c>
      <c r="H42" s="25" t="s">
        <v>37</v>
      </c>
      <c r="I42" s="39" t="s">
        <v>648</v>
      </c>
      <c r="J42" s="25" t="s">
        <v>37</v>
      </c>
      <c r="K42" s="23" t="s">
        <v>31</v>
      </c>
      <c r="L42" s="25" t="s">
        <v>16</v>
      </c>
      <c r="M42" s="39" t="s">
        <v>167</v>
      </c>
    </row>
    <row r="43" spans="2:22" x14ac:dyDescent="0.25">
      <c r="C43" s="108" t="s">
        <v>6</v>
      </c>
      <c r="D43" s="25" t="s">
        <v>37</v>
      </c>
      <c r="E43" s="39" t="s">
        <v>27</v>
      </c>
      <c r="F43" s="25"/>
      <c r="G43" s="51" t="s">
        <v>507</v>
      </c>
      <c r="H43" s="25"/>
      <c r="I43" s="51"/>
      <c r="J43" s="25" t="s">
        <v>37</v>
      </c>
      <c r="K43" s="23" t="s">
        <v>31</v>
      </c>
      <c r="L43" s="25" t="s">
        <v>16</v>
      </c>
      <c r="M43" s="39" t="s">
        <v>167</v>
      </c>
    </row>
    <row r="44" spans="2:22" x14ac:dyDescent="0.25">
      <c r="C44" s="108" t="s">
        <v>7</v>
      </c>
      <c r="D44" s="25" t="s">
        <v>37</v>
      </c>
      <c r="E44" s="39" t="s">
        <v>27</v>
      </c>
      <c r="F44" s="25" t="s">
        <v>37</v>
      </c>
      <c r="G44" s="52" t="s">
        <v>604</v>
      </c>
      <c r="H44" s="25"/>
      <c r="I44" s="52"/>
      <c r="J44" s="25" t="s">
        <v>37</v>
      </c>
      <c r="K44" s="52" t="s">
        <v>658</v>
      </c>
      <c r="L44" s="25" t="s">
        <v>16</v>
      </c>
      <c r="M44" s="39" t="s">
        <v>168</v>
      </c>
    </row>
    <row r="45" spans="2:22" x14ac:dyDescent="0.25">
      <c r="C45" s="108" t="s">
        <v>8</v>
      </c>
      <c r="D45" s="25"/>
      <c r="E45" s="51" t="s">
        <v>508</v>
      </c>
      <c r="F45" s="25" t="s">
        <v>188</v>
      </c>
      <c r="G45" s="106" t="s">
        <v>50</v>
      </c>
      <c r="H45" s="25"/>
      <c r="I45" s="51"/>
      <c r="J45" s="25" t="s">
        <v>37</v>
      </c>
      <c r="K45" s="23" t="s">
        <v>29</v>
      </c>
      <c r="L45" s="25" t="s">
        <v>16</v>
      </c>
      <c r="M45" s="39" t="s">
        <v>168</v>
      </c>
    </row>
    <row r="46" spans="2:22" x14ac:dyDescent="0.25">
      <c r="C46" s="108" t="s">
        <v>9</v>
      </c>
      <c r="D46" s="25"/>
      <c r="E46" s="51"/>
      <c r="F46" s="25" t="s">
        <v>37</v>
      </c>
      <c r="G46" s="39" t="s">
        <v>30</v>
      </c>
      <c r="H46" s="25" t="s">
        <v>68</v>
      </c>
      <c r="I46" s="52" t="s">
        <v>605</v>
      </c>
      <c r="J46" s="25" t="s">
        <v>37</v>
      </c>
      <c r="K46" s="23" t="s">
        <v>29</v>
      </c>
      <c r="L46" s="25"/>
      <c r="M46" s="52"/>
    </row>
    <row r="47" spans="2:22" x14ac:dyDescent="0.25">
      <c r="C47" s="108" t="s">
        <v>10</v>
      </c>
      <c r="D47" s="25"/>
      <c r="E47" s="51"/>
      <c r="F47" s="25" t="s">
        <v>37</v>
      </c>
      <c r="G47" s="39" t="s">
        <v>30</v>
      </c>
      <c r="H47" s="25"/>
      <c r="I47" s="44"/>
      <c r="J47" s="25"/>
      <c r="K47" s="46"/>
      <c r="L47" s="25"/>
      <c r="M47" s="52"/>
    </row>
    <row r="48" spans="2:22" x14ac:dyDescent="0.25">
      <c r="C48" s="108" t="s">
        <v>11</v>
      </c>
      <c r="D48" s="48"/>
      <c r="E48" s="49"/>
      <c r="F48" s="48"/>
      <c r="G48" s="49"/>
      <c r="H48" s="48"/>
      <c r="I48" s="49"/>
      <c r="J48" s="48"/>
      <c r="K48" s="50"/>
      <c r="L48" s="48"/>
      <c r="M48" s="49"/>
    </row>
    <row r="49" spans="2:14" x14ac:dyDescent="0.25">
      <c r="M49" s="58"/>
      <c r="N49" s="58"/>
    </row>
    <row r="50" spans="2:14" x14ac:dyDescent="0.25">
      <c r="B50" s="154" t="s">
        <v>447</v>
      </c>
      <c r="C50" s="46"/>
      <c r="D50" s="186" t="s">
        <v>554</v>
      </c>
      <c r="E50" s="188"/>
      <c r="F50" s="186" t="s">
        <v>17</v>
      </c>
      <c r="G50" s="188"/>
      <c r="H50" s="186" t="s">
        <v>18</v>
      </c>
      <c r="I50" s="188"/>
      <c r="J50" s="186" t="s">
        <v>19</v>
      </c>
      <c r="K50" s="188"/>
      <c r="L50" s="187" t="s">
        <v>20</v>
      </c>
      <c r="M50" s="188"/>
      <c r="N50" s="58"/>
    </row>
    <row r="51" spans="2:14" x14ac:dyDescent="0.25">
      <c r="B51" s="155">
        <v>45719</v>
      </c>
      <c r="C51" s="108" t="s">
        <v>12</v>
      </c>
      <c r="D51" s="25"/>
      <c r="F51" s="25"/>
      <c r="G51" s="44"/>
      <c r="H51" s="25"/>
      <c r="I51" s="44"/>
      <c r="J51" s="25"/>
      <c r="K51" s="44"/>
      <c r="L51" s="25"/>
      <c r="M51" s="44"/>
      <c r="N51" s="58"/>
    </row>
    <row r="52" spans="2:14" x14ac:dyDescent="0.25">
      <c r="B52" s="154" t="s">
        <v>551</v>
      </c>
      <c r="C52" s="108" t="s">
        <v>0</v>
      </c>
      <c r="D52" s="25"/>
      <c r="E52" s="51" t="s">
        <v>511</v>
      </c>
      <c r="F52" s="25"/>
      <c r="G52" s="39"/>
      <c r="H52" s="25" t="s">
        <v>37</v>
      </c>
      <c r="I52" s="39" t="s">
        <v>31</v>
      </c>
      <c r="J52" s="25" t="s">
        <v>37</v>
      </c>
      <c r="K52" s="39" t="s">
        <v>27</v>
      </c>
      <c r="L52" s="25" t="s">
        <v>37</v>
      </c>
      <c r="M52" s="39" t="s">
        <v>27</v>
      </c>
      <c r="N52" s="58"/>
    </row>
    <row r="53" spans="2:14" x14ac:dyDescent="0.25">
      <c r="B53" s="155">
        <v>45723</v>
      </c>
      <c r="C53" s="108" t="s">
        <v>1</v>
      </c>
      <c r="D53" s="25"/>
      <c r="E53" s="51" t="s">
        <v>487</v>
      </c>
      <c r="F53" s="25"/>
      <c r="G53" s="51" t="s">
        <v>468</v>
      </c>
      <c r="H53" s="25" t="s">
        <v>37</v>
      </c>
      <c r="I53" s="39" t="s">
        <v>31</v>
      </c>
      <c r="J53" s="25" t="s">
        <v>37</v>
      </c>
      <c r="K53" s="39" t="s">
        <v>30</v>
      </c>
      <c r="L53" s="25" t="s">
        <v>37</v>
      </c>
      <c r="M53" s="39" t="s">
        <v>27</v>
      </c>
      <c r="N53" s="58"/>
    </row>
    <row r="54" spans="2:14" x14ac:dyDescent="0.25">
      <c r="C54" s="108" t="s">
        <v>2</v>
      </c>
      <c r="D54" s="25"/>
      <c r="E54" s="51" t="s">
        <v>509</v>
      </c>
      <c r="F54" s="25"/>
      <c r="G54" s="51" t="s">
        <v>469</v>
      </c>
      <c r="H54" s="25" t="s">
        <v>37</v>
      </c>
      <c r="I54" s="39" t="s">
        <v>30</v>
      </c>
      <c r="J54" s="25" t="s">
        <v>37</v>
      </c>
      <c r="K54" s="39" t="s">
        <v>30</v>
      </c>
      <c r="L54" s="25" t="s">
        <v>37</v>
      </c>
      <c r="M54" s="39" t="s">
        <v>29</v>
      </c>
      <c r="N54" s="58"/>
    </row>
    <row r="55" spans="2:14" x14ac:dyDescent="0.25">
      <c r="C55" s="108" t="s">
        <v>3</v>
      </c>
      <c r="D55" s="25"/>
      <c r="E55" s="51" t="s">
        <v>510</v>
      </c>
      <c r="F55" s="25" t="s">
        <v>37</v>
      </c>
      <c r="G55" s="39" t="s">
        <v>29</v>
      </c>
      <c r="H55" s="25" t="s">
        <v>37</v>
      </c>
      <c r="I55" s="39" t="s">
        <v>648</v>
      </c>
      <c r="J55" s="25" t="s">
        <v>16</v>
      </c>
      <c r="K55" s="126" t="s">
        <v>559</v>
      </c>
      <c r="L55" s="25" t="s">
        <v>37</v>
      </c>
      <c r="M55" s="39" t="s">
        <v>648</v>
      </c>
    </row>
    <row r="56" spans="2:14" x14ac:dyDescent="0.25">
      <c r="C56" s="108" t="s">
        <v>4</v>
      </c>
      <c r="D56" s="25" t="s">
        <v>555</v>
      </c>
      <c r="E56" s="51" t="s">
        <v>561</v>
      </c>
      <c r="F56" s="25" t="s">
        <v>37</v>
      </c>
      <c r="G56" s="39" t="s">
        <v>29</v>
      </c>
      <c r="H56" s="25" t="s">
        <v>37</v>
      </c>
      <c r="I56" s="39" t="s">
        <v>648</v>
      </c>
      <c r="J56" s="25" t="s">
        <v>16</v>
      </c>
      <c r="K56" s="51" t="s">
        <v>860</v>
      </c>
      <c r="L56" s="25" t="s">
        <v>37</v>
      </c>
      <c r="M56" s="39" t="s">
        <v>648</v>
      </c>
    </row>
    <row r="57" spans="2:14" x14ac:dyDescent="0.25">
      <c r="C57" s="108" t="s">
        <v>5</v>
      </c>
      <c r="D57" s="25" t="s">
        <v>555</v>
      </c>
      <c r="E57" s="51" t="s">
        <v>561</v>
      </c>
      <c r="F57" s="25"/>
      <c r="G57" s="51" t="s">
        <v>507</v>
      </c>
      <c r="H57" s="25" t="s">
        <v>37</v>
      </c>
      <c r="I57" s="39" t="s">
        <v>648</v>
      </c>
      <c r="J57" s="25" t="s">
        <v>37</v>
      </c>
      <c r="K57" s="39" t="s">
        <v>31</v>
      </c>
      <c r="L57" s="25" t="s">
        <v>16</v>
      </c>
      <c r="M57" s="39" t="s">
        <v>167</v>
      </c>
    </row>
    <row r="58" spans="2:14" x14ac:dyDescent="0.25">
      <c r="C58" s="108" t="s">
        <v>6</v>
      </c>
      <c r="D58" s="25" t="s">
        <v>37</v>
      </c>
      <c r="E58" s="39" t="s">
        <v>27</v>
      </c>
      <c r="F58" s="25"/>
      <c r="G58" s="51" t="s">
        <v>507</v>
      </c>
      <c r="H58" s="25"/>
      <c r="I58" s="51"/>
      <c r="J58" s="25" t="s">
        <v>37</v>
      </c>
      <c r="K58" s="39" t="s">
        <v>31</v>
      </c>
      <c r="L58" s="25" t="s">
        <v>16</v>
      </c>
      <c r="M58" s="39" t="s">
        <v>167</v>
      </c>
    </row>
    <row r="59" spans="2:14" x14ac:dyDescent="0.25">
      <c r="C59" s="108" t="s">
        <v>7</v>
      </c>
      <c r="D59" s="25" t="s">
        <v>37</v>
      </c>
      <c r="E59" s="39" t="s">
        <v>27</v>
      </c>
      <c r="F59" s="25" t="s">
        <v>37</v>
      </c>
      <c r="G59" s="52" t="s">
        <v>604</v>
      </c>
      <c r="H59" s="25"/>
      <c r="I59" s="52"/>
      <c r="J59" s="25" t="s">
        <v>37</v>
      </c>
      <c r="K59" s="52" t="s">
        <v>658</v>
      </c>
      <c r="L59" s="25" t="s">
        <v>16</v>
      </c>
      <c r="M59" s="39" t="s">
        <v>168</v>
      </c>
    </row>
    <row r="60" spans="2:14" x14ac:dyDescent="0.25">
      <c r="C60" s="108" t="s">
        <v>8</v>
      </c>
      <c r="D60" s="25"/>
      <c r="E60" s="51" t="s">
        <v>508</v>
      </c>
      <c r="F60" s="25" t="s">
        <v>188</v>
      </c>
      <c r="G60" s="106" t="s">
        <v>50</v>
      </c>
      <c r="H60" s="25"/>
      <c r="I60" s="51"/>
      <c r="J60" s="25" t="s">
        <v>37</v>
      </c>
      <c r="K60" s="39" t="s">
        <v>29</v>
      </c>
      <c r="L60" s="25" t="s">
        <v>16</v>
      </c>
      <c r="M60" s="39" t="s">
        <v>168</v>
      </c>
    </row>
    <row r="61" spans="2:14" x14ac:dyDescent="0.25">
      <c r="C61" s="108" t="s">
        <v>9</v>
      </c>
      <c r="D61" s="25"/>
      <c r="E61" s="51"/>
      <c r="F61" s="25" t="s">
        <v>37</v>
      </c>
      <c r="G61" s="39" t="s">
        <v>30</v>
      </c>
      <c r="H61" s="25" t="s">
        <v>68</v>
      </c>
      <c r="I61" s="52" t="s">
        <v>605</v>
      </c>
      <c r="J61" s="25" t="s">
        <v>37</v>
      </c>
      <c r="K61" s="39" t="s">
        <v>29</v>
      </c>
      <c r="L61" s="25"/>
      <c r="M61" s="52"/>
    </row>
    <row r="62" spans="2:14" x14ac:dyDescent="0.25">
      <c r="C62" s="108" t="s">
        <v>10</v>
      </c>
      <c r="D62" s="25"/>
      <c r="E62" s="51"/>
      <c r="F62" s="25" t="s">
        <v>37</v>
      </c>
      <c r="G62" s="39" t="s">
        <v>30</v>
      </c>
      <c r="H62" s="25"/>
      <c r="I62" s="44"/>
      <c r="J62" s="25"/>
      <c r="K62" s="44"/>
      <c r="L62" s="25"/>
      <c r="M62" s="52"/>
    </row>
    <row r="63" spans="2:14" x14ac:dyDescent="0.25">
      <c r="C63" s="108" t="s">
        <v>11</v>
      </c>
      <c r="D63" s="48"/>
      <c r="E63" s="49"/>
      <c r="F63" s="48"/>
      <c r="G63" s="114"/>
      <c r="H63" s="48"/>
      <c r="I63" s="49"/>
      <c r="J63" s="48"/>
      <c r="K63" s="49"/>
      <c r="L63" s="48"/>
      <c r="M63" s="49"/>
    </row>
    <row r="65" spans="2:13" x14ac:dyDescent="0.25">
      <c r="B65" s="154" t="s">
        <v>448</v>
      </c>
      <c r="C65" s="46"/>
      <c r="D65" s="186" t="s">
        <v>554</v>
      </c>
      <c r="E65" s="188"/>
      <c r="F65" s="186" t="s">
        <v>17</v>
      </c>
      <c r="G65" s="188"/>
      <c r="H65" s="186" t="s">
        <v>18</v>
      </c>
      <c r="I65" s="188"/>
      <c r="J65" s="186" t="s">
        <v>19</v>
      </c>
      <c r="K65" s="188"/>
      <c r="L65" s="187" t="s">
        <v>20</v>
      </c>
      <c r="M65" s="188"/>
    </row>
    <row r="66" spans="2:13" x14ac:dyDescent="0.25">
      <c r="B66" s="155">
        <v>45726</v>
      </c>
      <c r="C66" s="108" t="s">
        <v>12</v>
      </c>
      <c r="D66" s="25"/>
      <c r="F66" s="25"/>
      <c r="G66" s="44"/>
      <c r="H66" s="25"/>
      <c r="I66" s="44"/>
      <c r="J66" s="25"/>
      <c r="K66" s="46"/>
      <c r="L66" s="25"/>
      <c r="M66" s="44"/>
    </row>
    <row r="67" spans="2:13" x14ac:dyDescent="0.25">
      <c r="B67" s="154" t="s">
        <v>551</v>
      </c>
      <c r="C67" s="108" t="s">
        <v>0</v>
      </c>
      <c r="D67" s="25"/>
      <c r="E67" s="51" t="s">
        <v>511</v>
      </c>
      <c r="F67" s="25"/>
      <c r="G67" s="39"/>
      <c r="H67" s="25" t="s">
        <v>37</v>
      </c>
      <c r="I67" s="39" t="s">
        <v>31</v>
      </c>
      <c r="J67" s="25" t="s">
        <v>37</v>
      </c>
      <c r="K67" s="23" t="s">
        <v>27</v>
      </c>
      <c r="L67" s="25" t="s">
        <v>37</v>
      </c>
      <c r="M67" s="39" t="s">
        <v>27</v>
      </c>
    </row>
    <row r="68" spans="2:13" x14ac:dyDescent="0.25">
      <c r="B68" s="155">
        <v>45730</v>
      </c>
      <c r="C68" s="108" t="s">
        <v>1</v>
      </c>
      <c r="D68" s="25"/>
      <c r="E68" s="51" t="s">
        <v>514</v>
      </c>
      <c r="F68" s="25"/>
      <c r="G68" s="51" t="s">
        <v>468</v>
      </c>
      <c r="H68" s="25" t="s">
        <v>37</v>
      </c>
      <c r="I68" s="39" t="s">
        <v>31</v>
      </c>
      <c r="J68" s="25" t="s">
        <v>37</v>
      </c>
      <c r="K68" s="23" t="s">
        <v>30</v>
      </c>
      <c r="L68" s="25" t="s">
        <v>37</v>
      </c>
      <c r="M68" s="39" t="s">
        <v>27</v>
      </c>
    </row>
    <row r="69" spans="2:13" x14ac:dyDescent="0.25">
      <c r="C69" s="108" t="s">
        <v>2</v>
      </c>
      <c r="D69" s="25"/>
      <c r="E69" s="51" t="s">
        <v>512</v>
      </c>
      <c r="F69" s="25"/>
      <c r="G69" s="51" t="s">
        <v>469</v>
      </c>
      <c r="H69" s="25" t="s">
        <v>37</v>
      </c>
      <c r="I69" s="39" t="s">
        <v>30</v>
      </c>
      <c r="J69" s="25" t="s">
        <v>37</v>
      </c>
      <c r="K69" s="23" t="s">
        <v>30</v>
      </c>
      <c r="L69" s="25" t="s">
        <v>37</v>
      </c>
      <c r="M69" s="39" t="s">
        <v>29</v>
      </c>
    </row>
    <row r="70" spans="2:13" x14ac:dyDescent="0.25">
      <c r="C70" s="108" t="s">
        <v>3</v>
      </c>
      <c r="D70" s="25"/>
      <c r="E70" s="51" t="s">
        <v>513</v>
      </c>
      <c r="F70" s="25" t="s">
        <v>37</v>
      </c>
      <c r="G70" s="39" t="s">
        <v>29</v>
      </c>
      <c r="H70" s="25" t="s">
        <v>37</v>
      </c>
      <c r="I70" s="39" t="s">
        <v>648</v>
      </c>
      <c r="J70" s="25" t="s">
        <v>16</v>
      </c>
      <c r="K70" s="152" t="s">
        <v>557</v>
      </c>
      <c r="L70" s="25" t="s">
        <v>37</v>
      </c>
      <c r="M70" s="39" t="s">
        <v>648</v>
      </c>
    </row>
    <row r="71" spans="2:13" x14ac:dyDescent="0.25">
      <c r="C71" s="108" t="s">
        <v>4</v>
      </c>
      <c r="D71" s="25" t="s">
        <v>555</v>
      </c>
      <c r="E71" s="51" t="s">
        <v>560</v>
      </c>
      <c r="F71" s="25" t="s">
        <v>37</v>
      </c>
      <c r="G71" s="39" t="s">
        <v>29</v>
      </c>
      <c r="H71" s="25" t="s">
        <v>37</v>
      </c>
      <c r="I71" s="39" t="s">
        <v>648</v>
      </c>
      <c r="J71" s="25" t="s">
        <v>16</v>
      </c>
      <c r="K71" s="152" t="s">
        <v>558</v>
      </c>
      <c r="L71" s="25" t="s">
        <v>37</v>
      </c>
      <c r="M71" s="39" t="s">
        <v>648</v>
      </c>
    </row>
    <row r="72" spans="2:13" x14ac:dyDescent="0.25">
      <c r="C72" s="108" t="s">
        <v>5</v>
      </c>
      <c r="D72" s="25" t="s">
        <v>555</v>
      </c>
      <c r="E72" s="51" t="s">
        <v>560</v>
      </c>
      <c r="F72" s="25"/>
      <c r="G72" s="51" t="s">
        <v>506</v>
      </c>
      <c r="H72" s="25" t="s">
        <v>37</v>
      </c>
      <c r="I72" s="39" t="s">
        <v>648</v>
      </c>
      <c r="J72" s="25" t="s">
        <v>37</v>
      </c>
      <c r="K72" s="23" t="s">
        <v>31</v>
      </c>
      <c r="L72" s="25" t="s">
        <v>16</v>
      </c>
      <c r="M72" s="39" t="s">
        <v>167</v>
      </c>
    </row>
    <row r="73" spans="2:13" x14ac:dyDescent="0.25">
      <c r="C73" s="108" t="s">
        <v>6</v>
      </c>
      <c r="D73" s="25" t="s">
        <v>37</v>
      </c>
      <c r="E73" s="39" t="s">
        <v>27</v>
      </c>
      <c r="F73" s="25"/>
      <c r="G73" s="51" t="s">
        <v>507</v>
      </c>
      <c r="H73" s="25"/>
      <c r="I73" s="51"/>
      <c r="J73" s="25" t="s">
        <v>37</v>
      </c>
      <c r="K73" s="23" t="s">
        <v>31</v>
      </c>
      <c r="L73" s="25" t="s">
        <v>16</v>
      </c>
      <c r="M73" s="39" t="s">
        <v>167</v>
      </c>
    </row>
    <row r="74" spans="2:13" x14ac:dyDescent="0.25">
      <c r="C74" s="108" t="s">
        <v>7</v>
      </c>
      <c r="D74" s="25" t="s">
        <v>37</v>
      </c>
      <c r="E74" s="39" t="s">
        <v>27</v>
      </c>
      <c r="F74" s="25" t="s">
        <v>37</v>
      </c>
      <c r="G74" s="52" t="s">
        <v>604</v>
      </c>
      <c r="H74" s="25"/>
      <c r="I74" s="52"/>
      <c r="J74" s="25" t="s">
        <v>37</v>
      </c>
      <c r="K74" s="52" t="s">
        <v>658</v>
      </c>
      <c r="L74" s="25" t="s">
        <v>16</v>
      </c>
      <c r="M74" s="39" t="s">
        <v>168</v>
      </c>
    </row>
    <row r="75" spans="2:13" x14ac:dyDescent="0.25">
      <c r="C75" s="108" t="s">
        <v>8</v>
      </c>
      <c r="D75" s="25"/>
      <c r="E75" s="51" t="s">
        <v>508</v>
      </c>
      <c r="F75" s="25" t="s">
        <v>188</v>
      </c>
      <c r="G75" s="106" t="s">
        <v>50</v>
      </c>
      <c r="H75" s="25"/>
      <c r="I75" s="51"/>
      <c r="J75" s="25" t="s">
        <v>37</v>
      </c>
      <c r="K75" s="23" t="s">
        <v>29</v>
      </c>
      <c r="L75" s="25" t="s">
        <v>16</v>
      </c>
      <c r="M75" s="39" t="s">
        <v>168</v>
      </c>
    </row>
    <row r="76" spans="2:13" x14ac:dyDescent="0.25">
      <c r="C76" s="108" t="s">
        <v>9</v>
      </c>
      <c r="D76" s="25"/>
      <c r="E76" s="51"/>
      <c r="F76" s="25" t="s">
        <v>37</v>
      </c>
      <c r="G76" s="39" t="s">
        <v>30</v>
      </c>
      <c r="H76" s="25" t="s">
        <v>68</v>
      </c>
      <c r="I76" s="52" t="s">
        <v>605</v>
      </c>
      <c r="J76" s="25" t="s">
        <v>37</v>
      </c>
      <c r="K76" s="23" t="s">
        <v>29</v>
      </c>
      <c r="L76" s="25"/>
      <c r="M76" s="52"/>
    </row>
    <row r="77" spans="2:13" x14ac:dyDescent="0.25">
      <c r="C77" s="108" t="s">
        <v>10</v>
      </c>
      <c r="D77" s="25"/>
      <c r="E77" s="51"/>
      <c r="F77" s="25" t="s">
        <v>37</v>
      </c>
      <c r="G77" s="39" t="s">
        <v>30</v>
      </c>
      <c r="H77" s="25"/>
      <c r="I77" s="44"/>
      <c r="J77" s="25"/>
      <c r="K77" s="46"/>
      <c r="L77" s="25"/>
      <c r="M77" s="52"/>
    </row>
    <row r="78" spans="2:13" x14ac:dyDescent="0.25">
      <c r="C78" s="108" t="s">
        <v>11</v>
      </c>
      <c r="D78" s="48"/>
      <c r="E78" s="49"/>
      <c r="F78" s="48"/>
      <c r="G78" s="49"/>
      <c r="H78" s="48"/>
      <c r="I78" s="49"/>
      <c r="J78" s="48"/>
      <c r="K78" s="50"/>
      <c r="L78" s="48"/>
      <c r="M78" s="49"/>
    </row>
    <row r="80" spans="2:13" x14ac:dyDescent="0.25">
      <c r="B80" s="154" t="s">
        <v>449</v>
      </c>
      <c r="C80" s="46"/>
      <c r="D80" s="186" t="s">
        <v>554</v>
      </c>
      <c r="E80" s="188"/>
      <c r="F80" s="186" t="s">
        <v>17</v>
      </c>
      <c r="G80" s="188"/>
      <c r="H80" s="186" t="s">
        <v>18</v>
      </c>
      <c r="I80" s="188"/>
      <c r="J80" s="186" t="s">
        <v>19</v>
      </c>
      <c r="K80" s="188"/>
      <c r="L80" s="187" t="s">
        <v>20</v>
      </c>
      <c r="M80" s="188"/>
    </row>
    <row r="81" spans="2:13" x14ac:dyDescent="0.25">
      <c r="B81" s="155">
        <v>45733</v>
      </c>
      <c r="C81" s="108" t="s">
        <v>12</v>
      </c>
      <c r="D81" s="25"/>
      <c r="F81" s="25"/>
      <c r="G81" s="44"/>
      <c r="H81" s="25"/>
      <c r="I81" s="44"/>
      <c r="J81" s="25"/>
      <c r="K81" s="44"/>
      <c r="L81" s="25"/>
      <c r="M81" s="44"/>
    </row>
    <row r="82" spans="2:13" x14ac:dyDescent="0.25">
      <c r="B82" s="154" t="s">
        <v>551</v>
      </c>
      <c r="C82" s="108" t="s">
        <v>0</v>
      </c>
      <c r="D82" s="25"/>
      <c r="E82" s="51" t="s">
        <v>511</v>
      </c>
      <c r="F82" s="25"/>
      <c r="G82" s="39"/>
      <c r="H82" s="25" t="s">
        <v>37</v>
      </c>
      <c r="I82" s="39" t="s">
        <v>31</v>
      </c>
      <c r="J82" s="25" t="s">
        <v>37</v>
      </c>
      <c r="K82" s="39" t="s">
        <v>27</v>
      </c>
      <c r="L82" s="25" t="s">
        <v>37</v>
      </c>
      <c r="M82" s="39" t="s">
        <v>27</v>
      </c>
    </row>
    <row r="83" spans="2:13" x14ac:dyDescent="0.25">
      <c r="B83" s="155">
        <v>45737</v>
      </c>
      <c r="C83" s="108" t="s">
        <v>1</v>
      </c>
      <c r="D83" s="25"/>
      <c r="E83" s="51" t="s">
        <v>487</v>
      </c>
      <c r="F83" s="25"/>
      <c r="G83" s="51" t="s">
        <v>468</v>
      </c>
      <c r="H83" s="25" t="s">
        <v>37</v>
      </c>
      <c r="I83" s="39" t="s">
        <v>31</v>
      </c>
      <c r="J83" s="25" t="s">
        <v>37</v>
      </c>
      <c r="K83" s="39" t="s">
        <v>30</v>
      </c>
      <c r="L83" s="25" t="s">
        <v>37</v>
      </c>
      <c r="M83" s="39" t="s">
        <v>27</v>
      </c>
    </row>
    <row r="84" spans="2:13" x14ac:dyDescent="0.25">
      <c r="C84" s="108" t="s">
        <v>2</v>
      </c>
      <c r="D84" s="25"/>
      <c r="E84" s="51" t="s">
        <v>509</v>
      </c>
      <c r="F84" s="25"/>
      <c r="G84" s="51" t="s">
        <v>469</v>
      </c>
      <c r="H84" s="25" t="s">
        <v>37</v>
      </c>
      <c r="I84" s="39" t="s">
        <v>30</v>
      </c>
      <c r="J84" s="25" t="s">
        <v>37</v>
      </c>
      <c r="K84" s="39" t="s">
        <v>30</v>
      </c>
      <c r="L84" s="25" t="s">
        <v>37</v>
      </c>
      <c r="M84" s="39" t="s">
        <v>29</v>
      </c>
    </row>
    <row r="85" spans="2:13" x14ac:dyDescent="0.25">
      <c r="C85" s="108" t="s">
        <v>3</v>
      </c>
      <c r="D85" s="25"/>
      <c r="E85" s="51" t="s">
        <v>510</v>
      </c>
      <c r="F85" s="25" t="s">
        <v>37</v>
      </c>
      <c r="G85" s="39" t="s">
        <v>29</v>
      </c>
      <c r="H85" s="25" t="s">
        <v>37</v>
      </c>
      <c r="I85" s="39" t="s">
        <v>648</v>
      </c>
      <c r="J85" s="25" t="s">
        <v>16</v>
      </c>
      <c r="K85" s="126" t="s">
        <v>559</v>
      </c>
      <c r="L85" s="25" t="s">
        <v>37</v>
      </c>
      <c r="M85" s="39" t="s">
        <v>648</v>
      </c>
    </row>
    <row r="86" spans="2:13" x14ac:dyDescent="0.25">
      <c r="C86" s="108" t="s">
        <v>4</v>
      </c>
      <c r="D86" s="25" t="s">
        <v>555</v>
      </c>
      <c r="E86" s="51" t="s">
        <v>561</v>
      </c>
      <c r="F86" s="25" t="s">
        <v>37</v>
      </c>
      <c r="G86" s="39" t="s">
        <v>29</v>
      </c>
      <c r="H86" s="25" t="s">
        <v>37</v>
      </c>
      <c r="I86" s="39" t="s">
        <v>648</v>
      </c>
      <c r="J86" s="25" t="s">
        <v>16</v>
      </c>
      <c r="K86" s="51" t="s">
        <v>860</v>
      </c>
      <c r="L86" s="25" t="s">
        <v>37</v>
      </c>
      <c r="M86" s="39" t="s">
        <v>648</v>
      </c>
    </row>
    <row r="87" spans="2:13" x14ac:dyDescent="0.25">
      <c r="C87" s="108" t="s">
        <v>5</v>
      </c>
      <c r="D87" s="25" t="s">
        <v>555</v>
      </c>
      <c r="E87" s="51" t="s">
        <v>561</v>
      </c>
      <c r="F87" s="25"/>
      <c r="G87" s="51" t="s">
        <v>507</v>
      </c>
      <c r="H87" s="25" t="s">
        <v>37</v>
      </c>
      <c r="I87" s="39" t="s">
        <v>648</v>
      </c>
      <c r="J87" s="25" t="s">
        <v>37</v>
      </c>
      <c r="K87" s="39" t="s">
        <v>31</v>
      </c>
      <c r="L87" s="25" t="s">
        <v>16</v>
      </c>
      <c r="M87" s="39" t="s">
        <v>167</v>
      </c>
    </row>
    <row r="88" spans="2:13" x14ac:dyDescent="0.25">
      <c r="C88" s="108" t="s">
        <v>6</v>
      </c>
      <c r="D88" s="25" t="s">
        <v>37</v>
      </c>
      <c r="E88" s="39" t="s">
        <v>27</v>
      </c>
      <c r="F88" s="25"/>
      <c r="G88" s="51" t="s">
        <v>507</v>
      </c>
      <c r="H88" s="25"/>
      <c r="I88" s="51"/>
      <c r="J88" s="25" t="s">
        <v>37</v>
      </c>
      <c r="K88" s="39" t="s">
        <v>31</v>
      </c>
      <c r="L88" s="25" t="s">
        <v>16</v>
      </c>
      <c r="M88" s="39" t="s">
        <v>167</v>
      </c>
    </row>
    <row r="89" spans="2:13" x14ac:dyDescent="0.25">
      <c r="C89" s="108" t="s">
        <v>7</v>
      </c>
      <c r="D89" s="25" t="s">
        <v>37</v>
      </c>
      <c r="E89" s="39" t="s">
        <v>27</v>
      </c>
      <c r="F89" s="25" t="s">
        <v>37</v>
      </c>
      <c r="G89" s="52" t="s">
        <v>604</v>
      </c>
      <c r="H89" s="25"/>
      <c r="I89" s="52"/>
      <c r="J89" s="25" t="s">
        <v>37</v>
      </c>
      <c r="K89" s="52" t="s">
        <v>658</v>
      </c>
      <c r="L89" s="25" t="s">
        <v>16</v>
      </c>
      <c r="M89" s="39" t="s">
        <v>168</v>
      </c>
    </row>
    <row r="90" spans="2:13" x14ac:dyDescent="0.25">
      <c r="C90" s="108" t="s">
        <v>8</v>
      </c>
      <c r="D90" s="25"/>
      <c r="E90" s="51" t="s">
        <v>508</v>
      </c>
      <c r="F90" s="25" t="s">
        <v>188</v>
      </c>
      <c r="G90" s="106" t="s">
        <v>50</v>
      </c>
      <c r="H90" s="25"/>
      <c r="I90" s="51"/>
      <c r="J90" s="25" t="s">
        <v>37</v>
      </c>
      <c r="K90" s="39" t="s">
        <v>29</v>
      </c>
      <c r="L90" s="25" t="s">
        <v>16</v>
      </c>
      <c r="M90" s="39" t="s">
        <v>168</v>
      </c>
    </row>
    <row r="91" spans="2:13" x14ac:dyDescent="0.25">
      <c r="C91" s="108" t="s">
        <v>9</v>
      </c>
      <c r="D91" s="25"/>
      <c r="E91" s="51"/>
      <c r="F91" s="25" t="s">
        <v>37</v>
      </c>
      <c r="G91" s="39" t="s">
        <v>30</v>
      </c>
      <c r="H91" s="25" t="s">
        <v>68</v>
      </c>
      <c r="I91" s="52" t="s">
        <v>605</v>
      </c>
      <c r="J91" s="25" t="s">
        <v>37</v>
      </c>
      <c r="K91" s="39" t="s">
        <v>29</v>
      </c>
      <c r="L91" s="25"/>
      <c r="M91" s="52"/>
    </row>
    <row r="92" spans="2:13" x14ac:dyDescent="0.25">
      <c r="C92" s="108" t="s">
        <v>10</v>
      </c>
      <c r="D92" s="25"/>
      <c r="E92" s="51"/>
      <c r="F92" s="25" t="s">
        <v>37</v>
      </c>
      <c r="G92" s="39" t="s">
        <v>30</v>
      </c>
      <c r="H92" s="25"/>
      <c r="I92" s="44"/>
      <c r="J92" s="25"/>
      <c r="K92" s="44"/>
      <c r="L92" s="25"/>
      <c r="M92" s="52"/>
    </row>
    <row r="93" spans="2:13" x14ac:dyDescent="0.25">
      <c r="C93" s="108" t="s">
        <v>11</v>
      </c>
      <c r="D93" s="48"/>
      <c r="E93" s="49"/>
      <c r="F93" s="48"/>
      <c r="G93" s="114"/>
      <c r="H93" s="48"/>
      <c r="I93" s="49"/>
      <c r="J93" s="48"/>
      <c r="K93" s="49"/>
      <c r="L93" s="48"/>
      <c r="M93" s="49"/>
    </row>
    <row r="95" spans="2:13" x14ac:dyDescent="0.25">
      <c r="B95" s="154" t="s">
        <v>450</v>
      </c>
      <c r="C95" s="46"/>
      <c r="D95" s="186" t="s">
        <v>554</v>
      </c>
      <c r="E95" s="188"/>
      <c r="F95" s="186" t="s">
        <v>17</v>
      </c>
      <c r="G95" s="188"/>
      <c r="H95" s="186" t="s">
        <v>18</v>
      </c>
      <c r="I95" s="188"/>
      <c r="J95" s="186" t="s">
        <v>19</v>
      </c>
      <c r="K95" s="188"/>
      <c r="L95" s="187" t="s">
        <v>20</v>
      </c>
      <c r="M95" s="188"/>
    </row>
    <row r="96" spans="2:13" x14ac:dyDescent="0.25">
      <c r="B96" s="155">
        <v>45740</v>
      </c>
      <c r="C96" s="108" t="s">
        <v>12</v>
      </c>
      <c r="D96" s="25"/>
      <c r="F96" s="25"/>
      <c r="G96" s="44"/>
      <c r="H96" s="25"/>
      <c r="I96" s="44"/>
      <c r="J96" s="25"/>
      <c r="K96" s="46"/>
      <c r="L96" s="25"/>
      <c r="M96" s="44"/>
    </row>
    <row r="97" spans="2:13" x14ac:dyDescent="0.25">
      <c r="B97" s="154" t="s">
        <v>551</v>
      </c>
      <c r="C97" s="108" t="s">
        <v>0</v>
      </c>
      <c r="D97" s="25"/>
      <c r="E97" s="51" t="s">
        <v>505</v>
      </c>
      <c r="F97" s="25"/>
      <c r="G97" s="39"/>
      <c r="H97" s="25" t="s">
        <v>37</v>
      </c>
      <c r="I97" s="39" t="s">
        <v>31</v>
      </c>
      <c r="J97" s="25" t="s">
        <v>37</v>
      </c>
      <c r="K97" s="23" t="s">
        <v>27</v>
      </c>
      <c r="L97" s="25" t="s">
        <v>37</v>
      </c>
      <c r="M97" s="39" t="s">
        <v>27</v>
      </c>
    </row>
    <row r="98" spans="2:13" x14ac:dyDescent="0.25">
      <c r="B98" s="155">
        <v>45744</v>
      </c>
      <c r="C98" s="108" t="s">
        <v>1</v>
      </c>
      <c r="D98" s="25"/>
      <c r="E98" s="51" t="s">
        <v>514</v>
      </c>
      <c r="F98" s="25"/>
      <c r="G98" s="51" t="s">
        <v>468</v>
      </c>
      <c r="H98" s="25" t="s">
        <v>37</v>
      </c>
      <c r="I98" s="39" t="s">
        <v>31</v>
      </c>
      <c r="J98" s="25" t="s">
        <v>37</v>
      </c>
      <c r="K98" s="23" t="s">
        <v>30</v>
      </c>
      <c r="L98" s="25" t="s">
        <v>37</v>
      </c>
      <c r="M98" s="39" t="s">
        <v>27</v>
      </c>
    </row>
    <row r="99" spans="2:13" x14ac:dyDescent="0.25">
      <c r="C99" s="108" t="s">
        <v>2</v>
      </c>
      <c r="D99" s="25"/>
      <c r="E99" s="51" t="s">
        <v>512</v>
      </c>
      <c r="F99" s="25"/>
      <c r="G99" s="51" t="s">
        <v>469</v>
      </c>
      <c r="H99" s="25" t="s">
        <v>37</v>
      </c>
      <c r="I99" s="39" t="s">
        <v>30</v>
      </c>
      <c r="J99" s="25" t="s">
        <v>37</v>
      </c>
      <c r="K99" s="23" t="s">
        <v>30</v>
      </c>
      <c r="L99" s="25" t="s">
        <v>37</v>
      </c>
      <c r="M99" s="39" t="s">
        <v>29</v>
      </c>
    </row>
    <row r="100" spans="2:13" x14ac:dyDescent="0.25">
      <c r="C100" s="108" t="s">
        <v>3</v>
      </c>
      <c r="D100" s="25"/>
      <c r="E100" s="51" t="s">
        <v>513</v>
      </c>
      <c r="F100" s="25" t="s">
        <v>37</v>
      </c>
      <c r="G100" s="39" t="s">
        <v>29</v>
      </c>
      <c r="H100" s="25" t="s">
        <v>37</v>
      </c>
      <c r="I100" s="39" t="s">
        <v>648</v>
      </c>
      <c r="J100" s="25" t="s">
        <v>16</v>
      </c>
      <c r="K100" s="152" t="s">
        <v>557</v>
      </c>
      <c r="L100" s="25" t="s">
        <v>37</v>
      </c>
      <c r="M100" s="39" t="s">
        <v>648</v>
      </c>
    </row>
    <row r="101" spans="2:13" x14ac:dyDescent="0.25">
      <c r="C101" s="108" t="s">
        <v>4</v>
      </c>
      <c r="D101" s="25" t="s">
        <v>555</v>
      </c>
      <c r="E101" s="51" t="s">
        <v>560</v>
      </c>
      <c r="F101" s="25" t="s">
        <v>37</v>
      </c>
      <c r="G101" s="39" t="s">
        <v>29</v>
      </c>
      <c r="H101" s="25" t="s">
        <v>37</v>
      </c>
      <c r="I101" s="39" t="s">
        <v>648</v>
      </c>
      <c r="J101" s="25" t="s">
        <v>16</v>
      </c>
      <c r="K101" s="152" t="s">
        <v>558</v>
      </c>
      <c r="L101" s="25" t="s">
        <v>37</v>
      </c>
      <c r="M101" s="39" t="s">
        <v>648</v>
      </c>
    </row>
    <row r="102" spans="2:13" x14ac:dyDescent="0.25">
      <c r="C102" s="108" t="s">
        <v>5</v>
      </c>
      <c r="D102" s="25" t="s">
        <v>555</v>
      </c>
      <c r="E102" s="51" t="s">
        <v>560</v>
      </c>
      <c r="F102" s="25"/>
      <c r="G102" s="51" t="s">
        <v>506</v>
      </c>
      <c r="H102" s="25" t="s">
        <v>37</v>
      </c>
      <c r="I102" s="39" t="s">
        <v>648</v>
      </c>
      <c r="J102" s="25" t="s">
        <v>37</v>
      </c>
      <c r="K102" s="23" t="s">
        <v>31</v>
      </c>
      <c r="L102" s="25" t="s">
        <v>16</v>
      </c>
      <c r="M102" s="39" t="s">
        <v>167</v>
      </c>
    </row>
    <row r="103" spans="2:13" x14ac:dyDescent="0.25">
      <c r="C103" s="108" t="s">
        <v>6</v>
      </c>
      <c r="D103" s="25" t="s">
        <v>37</v>
      </c>
      <c r="E103" s="39" t="s">
        <v>27</v>
      </c>
      <c r="F103" s="25"/>
      <c r="G103" s="51" t="s">
        <v>507</v>
      </c>
      <c r="H103" s="25"/>
      <c r="I103" s="51"/>
      <c r="J103" s="25" t="s">
        <v>37</v>
      </c>
      <c r="K103" s="23" t="s">
        <v>31</v>
      </c>
      <c r="L103" s="25" t="s">
        <v>16</v>
      </c>
      <c r="M103" s="39" t="s">
        <v>167</v>
      </c>
    </row>
    <row r="104" spans="2:13" x14ac:dyDescent="0.25">
      <c r="C104" s="108" t="s">
        <v>7</v>
      </c>
      <c r="D104" s="25" t="s">
        <v>37</v>
      </c>
      <c r="E104" s="39" t="s">
        <v>27</v>
      </c>
      <c r="F104" s="25" t="s">
        <v>37</v>
      </c>
      <c r="G104" s="52" t="s">
        <v>604</v>
      </c>
      <c r="H104" s="25"/>
      <c r="I104" s="52"/>
      <c r="J104" s="25" t="s">
        <v>37</v>
      </c>
      <c r="K104" s="52" t="s">
        <v>658</v>
      </c>
      <c r="L104" s="25" t="s">
        <v>16</v>
      </c>
      <c r="M104" s="39" t="s">
        <v>168</v>
      </c>
    </row>
    <row r="105" spans="2:13" x14ac:dyDescent="0.25">
      <c r="C105" s="108" t="s">
        <v>8</v>
      </c>
      <c r="D105" s="25"/>
      <c r="E105" s="51" t="s">
        <v>508</v>
      </c>
      <c r="F105" s="25" t="s">
        <v>188</v>
      </c>
      <c r="G105" s="106" t="s">
        <v>50</v>
      </c>
      <c r="H105" s="25"/>
      <c r="I105" s="51"/>
      <c r="J105" s="25" t="s">
        <v>37</v>
      </c>
      <c r="K105" s="23" t="s">
        <v>29</v>
      </c>
      <c r="L105" s="25" t="s">
        <v>16</v>
      </c>
      <c r="M105" s="39" t="s">
        <v>168</v>
      </c>
    </row>
    <row r="106" spans="2:13" x14ac:dyDescent="0.25">
      <c r="C106" s="108" t="s">
        <v>9</v>
      </c>
      <c r="D106" s="25"/>
      <c r="E106" s="51"/>
      <c r="F106" s="25" t="s">
        <v>37</v>
      </c>
      <c r="G106" s="39" t="s">
        <v>30</v>
      </c>
      <c r="H106" s="25" t="s">
        <v>68</v>
      </c>
      <c r="I106" s="52" t="s">
        <v>605</v>
      </c>
      <c r="J106" s="25" t="s">
        <v>37</v>
      </c>
      <c r="K106" s="23" t="s">
        <v>29</v>
      </c>
      <c r="L106" s="25"/>
      <c r="M106" s="52"/>
    </row>
    <row r="107" spans="2:13" x14ac:dyDescent="0.25">
      <c r="C107" s="108" t="s">
        <v>10</v>
      </c>
      <c r="D107" s="25"/>
      <c r="E107" s="51"/>
      <c r="F107" s="25" t="s">
        <v>37</v>
      </c>
      <c r="G107" s="39" t="s">
        <v>30</v>
      </c>
      <c r="H107" s="25"/>
      <c r="I107" s="44"/>
      <c r="J107" s="25"/>
      <c r="K107" s="46"/>
      <c r="L107" s="25"/>
      <c r="M107" s="52"/>
    </row>
    <row r="108" spans="2:13" x14ac:dyDescent="0.25">
      <c r="C108" s="108" t="s">
        <v>11</v>
      </c>
      <c r="D108" s="48"/>
      <c r="E108" s="49"/>
      <c r="F108" s="48"/>
      <c r="G108" s="49"/>
      <c r="H108" s="48"/>
      <c r="I108" s="49"/>
      <c r="J108" s="48"/>
      <c r="K108" s="50"/>
      <c r="L108" s="48"/>
      <c r="M108" s="49"/>
    </row>
    <row r="110" spans="2:13" x14ac:dyDescent="0.25">
      <c r="B110" s="154" t="s">
        <v>451</v>
      </c>
      <c r="C110" s="46"/>
      <c r="D110" s="186" t="s">
        <v>554</v>
      </c>
      <c r="E110" s="188"/>
      <c r="F110" s="186" t="s">
        <v>17</v>
      </c>
      <c r="G110" s="188"/>
      <c r="H110" s="186" t="s">
        <v>18</v>
      </c>
      <c r="I110" s="188"/>
      <c r="J110" s="186" t="s">
        <v>19</v>
      </c>
      <c r="K110" s="188"/>
      <c r="L110" s="187" t="s">
        <v>20</v>
      </c>
      <c r="M110" s="188"/>
    </row>
    <row r="111" spans="2:13" x14ac:dyDescent="0.25">
      <c r="B111" s="155">
        <v>45747</v>
      </c>
      <c r="C111" s="108" t="s">
        <v>12</v>
      </c>
      <c r="D111" s="25"/>
      <c r="F111" s="25"/>
      <c r="G111" s="44"/>
      <c r="H111" s="25"/>
      <c r="I111" s="44"/>
      <c r="J111" s="25"/>
      <c r="K111" s="44"/>
      <c r="L111" s="25"/>
      <c r="M111" s="44"/>
    </row>
    <row r="112" spans="2:13" x14ac:dyDescent="0.25">
      <c r="B112" s="154" t="s">
        <v>551</v>
      </c>
      <c r="C112" s="108" t="s">
        <v>0</v>
      </c>
      <c r="D112" s="25"/>
      <c r="E112" s="51" t="s">
        <v>511</v>
      </c>
      <c r="F112" s="25"/>
      <c r="G112" s="39"/>
      <c r="H112" s="25" t="s">
        <v>37</v>
      </c>
      <c r="I112" s="39" t="s">
        <v>31</v>
      </c>
      <c r="J112" s="25" t="s">
        <v>37</v>
      </c>
      <c r="K112" s="39" t="s">
        <v>27</v>
      </c>
      <c r="L112" s="25" t="s">
        <v>37</v>
      </c>
      <c r="M112" s="39" t="s">
        <v>27</v>
      </c>
    </row>
    <row r="113" spans="2:13" x14ac:dyDescent="0.25">
      <c r="B113" s="155">
        <v>45751</v>
      </c>
      <c r="C113" s="108" t="s">
        <v>1</v>
      </c>
      <c r="D113" s="25"/>
      <c r="E113" s="51" t="s">
        <v>487</v>
      </c>
      <c r="F113" s="25"/>
      <c r="G113" s="51" t="s">
        <v>468</v>
      </c>
      <c r="H113" s="25" t="s">
        <v>37</v>
      </c>
      <c r="I113" s="39" t="s">
        <v>31</v>
      </c>
      <c r="J113" s="25" t="s">
        <v>37</v>
      </c>
      <c r="K113" s="39" t="s">
        <v>30</v>
      </c>
      <c r="L113" s="25" t="s">
        <v>37</v>
      </c>
      <c r="M113" s="39" t="s">
        <v>27</v>
      </c>
    </row>
    <row r="114" spans="2:13" x14ac:dyDescent="0.25">
      <c r="C114" s="108" t="s">
        <v>2</v>
      </c>
      <c r="D114" s="25"/>
      <c r="E114" s="51" t="s">
        <v>509</v>
      </c>
      <c r="F114" s="25"/>
      <c r="G114" s="51" t="s">
        <v>469</v>
      </c>
      <c r="H114" s="25" t="s">
        <v>37</v>
      </c>
      <c r="I114" s="39" t="s">
        <v>30</v>
      </c>
      <c r="J114" s="25" t="s">
        <v>37</v>
      </c>
      <c r="K114" s="39" t="s">
        <v>30</v>
      </c>
      <c r="L114" s="25" t="s">
        <v>37</v>
      </c>
      <c r="M114" s="39" t="s">
        <v>29</v>
      </c>
    </row>
    <row r="115" spans="2:13" x14ac:dyDescent="0.25">
      <c r="C115" s="108" t="s">
        <v>3</v>
      </c>
      <c r="D115" s="25"/>
      <c r="E115" s="51" t="s">
        <v>510</v>
      </c>
      <c r="F115" s="25" t="s">
        <v>37</v>
      </c>
      <c r="G115" s="39" t="s">
        <v>29</v>
      </c>
      <c r="H115" s="25" t="s">
        <v>37</v>
      </c>
      <c r="I115" s="39" t="s">
        <v>648</v>
      </c>
      <c r="J115" s="25" t="s">
        <v>16</v>
      </c>
      <c r="K115" s="126" t="s">
        <v>559</v>
      </c>
      <c r="L115" s="25" t="s">
        <v>37</v>
      </c>
      <c r="M115" s="39" t="s">
        <v>648</v>
      </c>
    </row>
    <row r="116" spans="2:13" x14ac:dyDescent="0.25">
      <c r="C116" s="108" t="s">
        <v>4</v>
      </c>
      <c r="D116" s="25" t="s">
        <v>555</v>
      </c>
      <c r="E116" s="51" t="s">
        <v>561</v>
      </c>
      <c r="F116" s="25" t="s">
        <v>37</v>
      </c>
      <c r="G116" s="39" t="s">
        <v>29</v>
      </c>
      <c r="H116" s="25" t="s">
        <v>37</v>
      </c>
      <c r="I116" s="39" t="s">
        <v>648</v>
      </c>
      <c r="J116" s="25" t="s">
        <v>16</v>
      </c>
      <c r="K116" s="51" t="s">
        <v>860</v>
      </c>
      <c r="L116" s="25" t="s">
        <v>37</v>
      </c>
      <c r="M116" s="39" t="s">
        <v>648</v>
      </c>
    </row>
    <row r="117" spans="2:13" x14ac:dyDescent="0.25">
      <c r="C117" s="108" t="s">
        <v>5</v>
      </c>
      <c r="D117" s="25" t="s">
        <v>555</v>
      </c>
      <c r="E117" s="51" t="s">
        <v>561</v>
      </c>
      <c r="F117" s="25"/>
      <c r="G117" s="51" t="s">
        <v>507</v>
      </c>
      <c r="H117" s="25" t="s">
        <v>37</v>
      </c>
      <c r="I117" s="39" t="s">
        <v>648</v>
      </c>
      <c r="J117" s="25" t="s">
        <v>37</v>
      </c>
      <c r="K117" s="39" t="s">
        <v>31</v>
      </c>
      <c r="L117" s="25" t="s">
        <v>16</v>
      </c>
      <c r="M117" s="39" t="s">
        <v>167</v>
      </c>
    </row>
    <row r="118" spans="2:13" x14ac:dyDescent="0.25">
      <c r="C118" s="108" t="s">
        <v>6</v>
      </c>
      <c r="D118" s="25" t="s">
        <v>37</v>
      </c>
      <c r="E118" s="39" t="s">
        <v>27</v>
      </c>
      <c r="F118" s="25"/>
      <c r="G118" s="51" t="s">
        <v>507</v>
      </c>
      <c r="H118" s="25"/>
      <c r="I118" s="51"/>
      <c r="J118" s="25" t="s">
        <v>37</v>
      </c>
      <c r="K118" s="39" t="s">
        <v>31</v>
      </c>
      <c r="L118" s="25" t="s">
        <v>16</v>
      </c>
      <c r="M118" s="39" t="s">
        <v>167</v>
      </c>
    </row>
    <row r="119" spans="2:13" x14ac:dyDescent="0.25">
      <c r="C119" s="108" t="s">
        <v>7</v>
      </c>
      <c r="D119" s="25" t="s">
        <v>37</v>
      </c>
      <c r="E119" s="39" t="s">
        <v>27</v>
      </c>
      <c r="F119" s="25" t="s">
        <v>37</v>
      </c>
      <c r="G119" s="52" t="s">
        <v>604</v>
      </c>
      <c r="H119" s="25"/>
      <c r="I119" s="52"/>
      <c r="J119" s="25" t="s">
        <v>37</v>
      </c>
      <c r="K119" s="52" t="s">
        <v>658</v>
      </c>
      <c r="L119" s="25" t="s">
        <v>16</v>
      </c>
      <c r="M119" s="39" t="s">
        <v>168</v>
      </c>
    </row>
    <row r="120" spans="2:13" x14ac:dyDescent="0.25">
      <c r="C120" s="108" t="s">
        <v>8</v>
      </c>
      <c r="D120" s="25"/>
      <c r="E120" s="51" t="s">
        <v>508</v>
      </c>
      <c r="F120" s="25" t="s">
        <v>188</v>
      </c>
      <c r="G120" s="106" t="s">
        <v>50</v>
      </c>
      <c r="H120" s="25"/>
      <c r="I120" s="51"/>
      <c r="J120" s="25" t="s">
        <v>37</v>
      </c>
      <c r="K120" s="39" t="s">
        <v>29</v>
      </c>
      <c r="L120" s="25" t="s">
        <v>16</v>
      </c>
      <c r="M120" s="39" t="s">
        <v>168</v>
      </c>
    </row>
    <row r="121" spans="2:13" x14ac:dyDescent="0.25">
      <c r="C121" s="108" t="s">
        <v>9</v>
      </c>
      <c r="D121" s="25"/>
      <c r="E121" s="51"/>
      <c r="F121" s="25" t="s">
        <v>37</v>
      </c>
      <c r="G121" s="39" t="s">
        <v>30</v>
      </c>
      <c r="H121" s="25" t="s">
        <v>68</v>
      </c>
      <c r="I121" s="52" t="s">
        <v>605</v>
      </c>
      <c r="J121" s="25" t="s">
        <v>37</v>
      </c>
      <c r="K121" s="39" t="s">
        <v>29</v>
      </c>
      <c r="L121" s="25"/>
      <c r="M121" s="52"/>
    </row>
    <row r="122" spans="2:13" x14ac:dyDescent="0.25">
      <c r="C122" s="108" t="s">
        <v>10</v>
      </c>
      <c r="D122" s="25"/>
      <c r="E122" s="51"/>
      <c r="F122" s="25" t="s">
        <v>37</v>
      </c>
      <c r="G122" s="39" t="s">
        <v>30</v>
      </c>
      <c r="H122" s="25"/>
      <c r="I122" s="44"/>
      <c r="J122" s="25"/>
      <c r="K122" s="44"/>
      <c r="L122" s="25"/>
      <c r="M122" s="52"/>
    </row>
    <row r="123" spans="2:13" x14ac:dyDescent="0.25">
      <c r="C123" s="108" t="s">
        <v>11</v>
      </c>
      <c r="D123" s="48"/>
      <c r="E123" s="49"/>
      <c r="F123" s="48"/>
      <c r="G123" s="114"/>
      <c r="H123" s="48"/>
      <c r="I123" s="49"/>
      <c r="J123" s="48"/>
      <c r="K123" s="49"/>
      <c r="L123" s="48"/>
      <c r="M123" s="49"/>
    </row>
    <row r="124" spans="2:13" x14ac:dyDescent="0.25">
      <c r="E124" s="46"/>
      <c r="F124" s="137"/>
    </row>
    <row r="125" spans="2:13" x14ac:dyDescent="0.25">
      <c r="B125" s="154" t="s">
        <v>452</v>
      </c>
      <c r="C125" s="46"/>
      <c r="D125" s="186" t="s">
        <v>554</v>
      </c>
      <c r="E125" s="188"/>
      <c r="F125" s="186" t="s">
        <v>17</v>
      </c>
      <c r="G125" s="188"/>
      <c r="H125" s="186" t="s">
        <v>18</v>
      </c>
      <c r="I125" s="188"/>
      <c r="J125" s="186" t="s">
        <v>19</v>
      </c>
      <c r="K125" s="188"/>
      <c r="L125" s="187" t="s">
        <v>20</v>
      </c>
      <c r="M125" s="188"/>
    </row>
    <row r="126" spans="2:13" x14ac:dyDescent="0.25">
      <c r="B126" s="155">
        <v>45754</v>
      </c>
      <c r="C126" s="108" t="s">
        <v>12</v>
      </c>
      <c r="D126" s="25"/>
      <c r="F126" s="25"/>
      <c r="G126" s="44"/>
      <c r="H126" s="25"/>
      <c r="I126" s="44"/>
      <c r="J126" s="25"/>
      <c r="K126" s="46"/>
      <c r="L126" s="25"/>
      <c r="M126" s="44"/>
    </row>
    <row r="127" spans="2:13" x14ac:dyDescent="0.25">
      <c r="B127" s="154" t="s">
        <v>551</v>
      </c>
      <c r="C127" s="108" t="s">
        <v>0</v>
      </c>
      <c r="D127" s="25"/>
      <c r="E127" s="51" t="s">
        <v>511</v>
      </c>
      <c r="F127" s="25"/>
      <c r="G127" s="39"/>
      <c r="H127" s="25" t="s">
        <v>37</v>
      </c>
      <c r="I127" s="39" t="s">
        <v>31</v>
      </c>
      <c r="J127" s="25" t="s">
        <v>37</v>
      </c>
      <c r="K127" s="23" t="s">
        <v>27</v>
      </c>
      <c r="L127" s="25" t="s">
        <v>37</v>
      </c>
      <c r="M127" s="39" t="s">
        <v>27</v>
      </c>
    </row>
    <row r="128" spans="2:13" x14ac:dyDescent="0.25">
      <c r="B128" s="155">
        <v>45758</v>
      </c>
      <c r="C128" s="108" t="s">
        <v>1</v>
      </c>
      <c r="D128" s="25"/>
      <c r="E128" s="51" t="s">
        <v>514</v>
      </c>
      <c r="F128" s="25"/>
      <c r="G128" s="51" t="s">
        <v>468</v>
      </c>
      <c r="H128" s="25" t="s">
        <v>37</v>
      </c>
      <c r="I128" s="39" t="s">
        <v>31</v>
      </c>
      <c r="J128" s="25" t="s">
        <v>37</v>
      </c>
      <c r="K128" s="23" t="s">
        <v>30</v>
      </c>
      <c r="L128" s="25" t="s">
        <v>37</v>
      </c>
      <c r="M128" s="39" t="s">
        <v>27</v>
      </c>
    </row>
    <row r="129" spans="2:13" x14ac:dyDescent="0.25">
      <c r="C129" s="108" t="s">
        <v>2</v>
      </c>
      <c r="D129" s="25"/>
      <c r="E129" s="51" t="s">
        <v>512</v>
      </c>
      <c r="F129" s="25"/>
      <c r="G129" s="51" t="s">
        <v>469</v>
      </c>
      <c r="H129" s="25" t="s">
        <v>37</v>
      </c>
      <c r="I129" s="39" t="s">
        <v>30</v>
      </c>
      <c r="J129" s="25" t="s">
        <v>37</v>
      </c>
      <c r="K129" s="23" t="s">
        <v>30</v>
      </c>
      <c r="L129" s="25" t="s">
        <v>37</v>
      </c>
      <c r="M129" s="39" t="s">
        <v>29</v>
      </c>
    </row>
    <row r="130" spans="2:13" x14ac:dyDescent="0.25">
      <c r="C130" s="108" t="s">
        <v>3</v>
      </c>
      <c r="D130" s="25"/>
      <c r="E130" s="51" t="s">
        <v>513</v>
      </c>
      <c r="F130" s="25" t="s">
        <v>37</v>
      </c>
      <c r="G130" s="39" t="s">
        <v>29</v>
      </c>
      <c r="H130" s="25" t="s">
        <v>37</v>
      </c>
      <c r="I130" s="39" t="s">
        <v>648</v>
      </c>
      <c r="J130" s="25" t="s">
        <v>16</v>
      </c>
      <c r="K130" s="152" t="s">
        <v>557</v>
      </c>
      <c r="L130" s="25" t="s">
        <v>37</v>
      </c>
      <c r="M130" s="39" t="s">
        <v>648</v>
      </c>
    </row>
    <row r="131" spans="2:13" x14ac:dyDescent="0.25">
      <c r="C131" s="108" t="s">
        <v>4</v>
      </c>
      <c r="D131" s="25" t="s">
        <v>555</v>
      </c>
      <c r="E131" s="51" t="s">
        <v>560</v>
      </c>
      <c r="F131" s="25" t="s">
        <v>37</v>
      </c>
      <c r="G131" s="39" t="s">
        <v>29</v>
      </c>
      <c r="H131" s="25" t="s">
        <v>37</v>
      </c>
      <c r="I131" s="39" t="s">
        <v>648</v>
      </c>
      <c r="J131" s="25" t="s">
        <v>16</v>
      </c>
      <c r="K131" s="152" t="s">
        <v>558</v>
      </c>
      <c r="L131" s="25" t="s">
        <v>37</v>
      </c>
      <c r="M131" s="39" t="s">
        <v>648</v>
      </c>
    </row>
    <row r="132" spans="2:13" x14ac:dyDescent="0.25">
      <c r="C132" s="108" t="s">
        <v>5</v>
      </c>
      <c r="D132" s="25" t="s">
        <v>555</v>
      </c>
      <c r="E132" s="51" t="s">
        <v>560</v>
      </c>
      <c r="F132" s="25"/>
      <c r="G132" s="51" t="s">
        <v>506</v>
      </c>
      <c r="H132" s="25" t="s">
        <v>37</v>
      </c>
      <c r="I132" s="39" t="s">
        <v>648</v>
      </c>
      <c r="J132" s="25" t="s">
        <v>37</v>
      </c>
      <c r="K132" s="23" t="s">
        <v>31</v>
      </c>
      <c r="L132" s="25" t="s">
        <v>16</v>
      </c>
      <c r="M132" s="39" t="s">
        <v>167</v>
      </c>
    </row>
    <row r="133" spans="2:13" x14ac:dyDescent="0.25">
      <c r="C133" s="108" t="s">
        <v>6</v>
      </c>
      <c r="D133" s="25" t="s">
        <v>37</v>
      </c>
      <c r="E133" s="39" t="s">
        <v>27</v>
      </c>
      <c r="F133" s="25"/>
      <c r="G133" s="51" t="s">
        <v>507</v>
      </c>
      <c r="H133" s="25"/>
      <c r="I133" s="51"/>
      <c r="J133" s="25" t="s">
        <v>37</v>
      </c>
      <c r="K133" s="23" t="s">
        <v>31</v>
      </c>
      <c r="L133" s="25" t="s">
        <v>16</v>
      </c>
      <c r="M133" s="39" t="s">
        <v>167</v>
      </c>
    </row>
    <row r="134" spans="2:13" x14ac:dyDescent="0.25">
      <c r="C134" s="108" t="s">
        <v>7</v>
      </c>
      <c r="D134" s="25" t="s">
        <v>37</v>
      </c>
      <c r="E134" s="39" t="s">
        <v>27</v>
      </c>
      <c r="F134" s="25" t="s">
        <v>37</v>
      </c>
      <c r="G134" s="52" t="s">
        <v>604</v>
      </c>
      <c r="H134" s="25"/>
      <c r="I134" s="52"/>
      <c r="J134" s="25" t="s">
        <v>37</v>
      </c>
      <c r="K134" s="52" t="s">
        <v>658</v>
      </c>
      <c r="L134" s="25" t="s">
        <v>16</v>
      </c>
      <c r="M134" s="39" t="s">
        <v>168</v>
      </c>
    </row>
    <row r="135" spans="2:13" x14ac:dyDescent="0.25">
      <c r="C135" s="108" t="s">
        <v>8</v>
      </c>
      <c r="D135" s="25"/>
      <c r="E135" s="51" t="s">
        <v>508</v>
      </c>
      <c r="F135" s="25" t="s">
        <v>188</v>
      </c>
      <c r="G135" s="106" t="s">
        <v>50</v>
      </c>
      <c r="H135" s="25"/>
      <c r="I135" s="51"/>
      <c r="J135" s="25" t="s">
        <v>37</v>
      </c>
      <c r="K135" s="23" t="s">
        <v>29</v>
      </c>
      <c r="L135" s="25" t="s">
        <v>16</v>
      </c>
      <c r="M135" s="39" t="s">
        <v>168</v>
      </c>
    </row>
    <row r="136" spans="2:13" x14ac:dyDescent="0.25">
      <c r="C136" s="108" t="s">
        <v>9</v>
      </c>
      <c r="D136" s="25"/>
      <c r="E136" s="51"/>
      <c r="F136" s="25" t="s">
        <v>37</v>
      </c>
      <c r="G136" s="39" t="s">
        <v>30</v>
      </c>
      <c r="H136" s="25" t="s">
        <v>68</v>
      </c>
      <c r="I136" s="52" t="s">
        <v>605</v>
      </c>
      <c r="J136" s="25" t="s">
        <v>37</v>
      </c>
      <c r="K136" s="23" t="s">
        <v>29</v>
      </c>
      <c r="L136" s="25"/>
      <c r="M136" s="52"/>
    </row>
    <row r="137" spans="2:13" x14ac:dyDescent="0.25">
      <c r="C137" s="108" t="s">
        <v>10</v>
      </c>
      <c r="D137" s="25"/>
      <c r="E137" s="51"/>
      <c r="F137" s="25" t="s">
        <v>37</v>
      </c>
      <c r="G137" s="39" t="s">
        <v>30</v>
      </c>
      <c r="H137" s="25"/>
      <c r="I137" s="44"/>
      <c r="J137" s="25"/>
      <c r="K137" s="46"/>
      <c r="L137" s="25"/>
      <c r="M137" s="52"/>
    </row>
    <row r="138" spans="2:13" x14ac:dyDescent="0.25">
      <c r="C138" s="108" t="s">
        <v>11</v>
      </c>
      <c r="D138" s="48"/>
      <c r="E138" s="49"/>
      <c r="F138" s="48"/>
      <c r="G138" s="49"/>
      <c r="H138" s="48"/>
      <c r="I138" s="49"/>
      <c r="J138" s="48"/>
      <c r="K138" s="50"/>
      <c r="L138" s="48"/>
      <c r="M138" s="49"/>
    </row>
    <row r="139" spans="2:13" ht="18.75" x14ac:dyDescent="0.3">
      <c r="B139" s="166" t="s">
        <v>595</v>
      </c>
      <c r="C139" s="108"/>
      <c r="D139" s="46"/>
      <c r="E139" s="46"/>
      <c r="F139" s="46"/>
      <c r="G139" s="46"/>
      <c r="H139" s="46"/>
      <c r="I139" s="46"/>
      <c r="J139" s="46"/>
      <c r="K139" s="46"/>
      <c r="L139" s="46"/>
      <c r="M139" s="46"/>
    </row>
    <row r="140" spans="2:13" x14ac:dyDescent="0.25">
      <c r="B140" s="154" t="s">
        <v>453</v>
      </c>
      <c r="C140" s="46"/>
      <c r="D140" s="186" t="s">
        <v>554</v>
      </c>
      <c r="E140" s="188"/>
      <c r="F140" s="186" t="s">
        <v>17</v>
      </c>
      <c r="G140" s="188"/>
      <c r="H140" s="186" t="s">
        <v>18</v>
      </c>
      <c r="I140" s="188"/>
      <c r="J140" s="186" t="s">
        <v>19</v>
      </c>
      <c r="K140" s="188"/>
      <c r="L140" s="187" t="s">
        <v>20</v>
      </c>
      <c r="M140" s="188"/>
    </row>
    <row r="141" spans="2:13" x14ac:dyDescent="0.25">
      <c r="B141" s="155">
        <v>45775</v>
      </c>
      <c r="C141" s="108" t="s">
        <v>12</v>
      </c>
      <c r="D141" s="25"/>
      <c r="F141" s="25"/>
      <c r="G141" s="44"/>
      <c r="H141" s="25"/>
      <c r="I141" s="44"/>
      <c r="J141" s="25"/>
      <c r="K141" s="44"/>
      <c r="L141" s="25"/>
      <c r="M141" s="44"/>
    </row>
    <row r="142" spans="2:13" x14ac:dyDescent="0.25">
      <c r="B142" s="154" t="s">
        <v>551</v>
      </c>
      <c r="C142" s="108" t="s">
        <v>0</v>
      </c>
      <c r="D142" s="25"/>
      <c r="E142" s="51" t="s">
        <v>511</v>
      </c>
      <c r="F142" s="25"/>
      <c r="G142" s="39"/>
      <c r="H142" s="25" t="s">
        <v>37</v>
      </c>
      <c r="I142" s="39" t="s">
        <v>31</v>
      </c>
      <c r="J142" s="25" t="s">
        <v>37</v>
      </c>
      <c r="K142" s="39" t="s">
        <v>27</v>
      </c>
      <c r="L142" s="25" t="s">
        <v>37</v>
      </c>
      <c r="M142" s="39" t="s">
        <v>27</v>
      </c>
    </row>
    <row r="143" spans="2:13" x14ac:dyDescent="0.25">
      <c r="B143" s="155">
        <v>45779</v>
      </c>
      <c r="C143" s="108" t="s">
        <v>1</v>
      </c>
      <c r="D143" s="25"/>
      <c r="E143" s="51" t="s">
        <v>487</v>
      </c>
      <c r="F143" s="25"/>
      <c r="G143" s="51" t="s">
        <v>468</v>
      </c>
      <c r="H143" s="25" t="s">
        <v>37</v>
      </c>
      <c r="I143" s="39" t="s">
        <v>31</v>
      </c>
      <c r="J143" s="25" t="s">
        <v>37</v>
      </c>
      <c r="K143" s="39" t="s">
        <v>30</v>
      </c>
      <c r="L143" s="25" t="s">
        <v>37</v>
      </c>
      <c r="M143" s="39" t="s">
        <v>27</v>
      </c>
    </row>
    <row r="144" spans="2:13" x14ac:dyDescent="0.25">
      <c r="C144" s="108" t="s">
        <v>2</v>
      </c>
      <c r="D144" s="25"/>
      <c r="E144" s="51" t="s">
        <v>509</v>
      </c>
      <c r="F144" s="25"/>
      <c r="G144" s="51" t="s">
        <v>469</v>
      </c>
      <c r="H144" s="25" t="s">
        <v>37</v>
      </c>
      <c r="I144" s="39" t="s">
        <v>30</v>
      </c>
      <c r="J144" s="25" t="s">
        <v>37</v>
      </c>
      <c r="K144" s="39" t="s">
        <v>30</v>
      </c>
      <c r="L144" s="25" t="s">
        <v>37</v>
      </c>
      <c r="M144" s="39" t="s">
        <v>29</v>
      </c>
    </row>
    <row r="145" spans="2:13" x14ac:dyDescent="0.25">
      <c r="C145" s="108" t="s">
        <v>3</v>
      </c>
      <c r="D145" s="25"/>
      <c r="E145" s="51" t="s">
        <v>510</v>
      </c>
      <c r="F145" s="25" t="s">
        <v>37</v>
      </c>
      <c r="G145" s="39" t="s">
        <v>29</v>
      </c>
      <c r="H145" s="25" t="s">
        <v>37</v>
      </c>
      <c r="I145" s="39" t="s">
        <v>648</v>
      </c>
      <c r="J145" s="25" t="s">
        <v>16</v>
      </c>
      <c r="K145" s="126" t="s">
        <v>559</v>
      </c>
      <c r="L145" s="25" t="s">
        <v>37</v>
      </c>
      <c r="M145" s="39" t="s">
        <v>648</v>
      </c>
    </row>
    <row r="146" spans="2:13" x14ac:dyDescent="0.25">
      <c r="C146" s="108" t="s">
        <v>4</v>
      </c>
      <c r="D146" s="25" t="s">
        <v>555</v>
      </c>
      <c r="E146" s="51" t="s">
        <v>561</v>
      </c>
      <c r="F146" s="25" t="s">
        <v>37</v>
      </c>
      <c r="G146" s="39" t="s">
        <v>29</v>
      </c>
      <c r="H146" s="25" t="s">
        <v>37</v>
      </c>
      <c r="I146" s="39" t="s">
        <v>648</v>
      </c>
      <c r="J146" s="25" t="s">
        <v>16</v>
      </c>
      <c r="K146" s="51" t="s">
        <v>860</v>
      </c>
      <c r="L146" s="25" t="s">
        <v>37</v>
      </c>
      <c r="M146" s="39" t="s">
        <v>648</v>
      </c>
    </row>
    <row r="147" spans="2:13" x14ac:dyDescent="0.25">
      <c r="C147" s="108" t="s">
        <v>5</v>
      </c>
      <c r="D147" s="25" t="s">
        <v>555</v>
      </c>
      <c r="E147" s="51" t="s">
        <v>561</v>
      </c>
      <c r="F147" s="25"/>
      <c r="G147" s="51" t="s">
        <v>507</v>
      </c>
      <c r="H147" s="25" t="s">
        <v>37</v>
      </c>
      <c r="I147" s="39" t="s">
        <v>648</v>
      </c>
      <c r="J147" s="25" t="s">
        <v>37</v>
      </c>
      <c r="K147" s="39" t="s">
        <v>31</v>
      </c>
      <c r="L147" s="25" t="s">
        <v>16</v>
      </c>
      <c r="M147" s="39" t="s">
        <v>167</v>
      </c>
    </row>
    <row r="148" spans="2:13" x14ac:dyDescent="0.25">
      <c r="C148" s="108" t="s">
        <v>6</v>
      </c>
      <c r="D148" s="25" t="s">
        <v>37</v>
      </c>
      <c r="E148" s="39" t="s">
        <v>27</v>
      </c>
      <c r="F148" s="25"/>
      <c r="G148" s="51" t="s">
        <v>507</v>
      </c>
      <c r="H148" s="25"/>
      <c r="I148" s="51"/>
      <c r="J148" s="25" t="s">
        <v>37</v>
      </c>
      <c r="K148" s="39" t="s">
        <v>31</v>
      </c>
      <c r="L148" s="25" t="s">
        <v>16</v>
      </c>
      <c r="M148" s="39" t="s">
        <v>167</v>
      </c>
    </row>
    <row r="149" spans="2:13" x14ac:dyDescent="0.25">
      <c r="C149" s="108" t="s">
        <v>7</v>
      </c>
      <c r="D149" s="25" t="s">
        <v>37</v>
      </c>
      <c r="E149" s="39" t="s">
        <v>27</v>
      </c>
      <c r="F149" s="25" t="s">
        <v>37</v>
      </c>
      <c r="G149" s="52" t="s">
        <v>604</v>
      </c>
      <c r="H149" s="25"/>
      <c r="I149" s="52"/>
      <c r="J149" s="25" t="s">
        <v>37</v>
      </c>
      <c r="K149" s="52" t="s">
        <v>658</v>
      </c>
      <c r="L149" s="25" t="s">
        <v>16</v>
      </c>
      <c r="M149" s="39" t="s">
        <v>168</v>
      </c>
    </row>
    <row r="150" spans="2:13" x14ac:dyDescent="0.25">
      <c r="C150" s="108" t="s">
        <v>8</v>
      </c>
      <c r="D150" s="25"/>
      <c r="E150" s="51" t="s">
        <v>508</v>
      </c>
      <c r="F150" s="25" t="s">
        <v>188</v>
      </c>
      <c r="G150" s="106" t="s">
        <v>50</v>
      </c>
      <c r="H150" s="25"/>
      <c r="I150" s="51"/>
      <c r="J150" s="25" t="s">
        <v>37</v>
      </c>
      <c r="K150" s="39" t="s">
        <v>29</v>
      </c>
      <c r="L150" s="25" t="s">
        <v>16</v>
      </c>
      <c r="M150" s="39" t="s">
        <v>168</v>
      </c>
    </row>
    <row r="151" spans="2:13" x14ac:dyDescent="0.25">
      <c r="C151" s="108" t="s">
        <v>9</v>
      </c>
      <c r="D151" s="25"/>
      <c r="E151" s="51"/>
      <c r="F151" s="25" t="s">
        <v>37</v>
      </c>
      <c r="G151" s="39" t="s">
        <v>30</v>
      </c>
      <c r="H151" s="25" t="s">
        <v>68</v>
      </c>
      <c r="I151" s="52" t="s">
        <v>605</v>
      </c>
      <c r="J151" s="25" t="s">
        <v>37</v>
      </c>
      <c r="K151" s="39" t="s">
        <v>29</v>
      </c>
      <c r="L151" s="25"/>
      <c r="M151" s="52"/>
    </row>
    <row r="152" spans="2:13" x14ac:dyDescent="0.25">
      <c r="C152" s="108" t="s">
        <v>10</v>
      </c>
      <c r="D152" s="25"/>
      <c r="E152" s="51"/>
      <c r="F152" s="25" t="s">
        <v>37</v>
      </c>
      <c r="G152" s="39" t="s">
        <v>30</v>
      </c>
      <c r="H152" s="25"/>
      <c r="I152" s="44"/>
      <c r="J152" s="25"/>
      <c r="K152" s="44"/>
      <c r="L152" s="25"/>
      <c r="M152" s="52"/>
    </row>
    <row r="153" spans="2:13" x14ac:dyDescent="0.25">
      <c r="C153" s="108" t="s">
        <v>11</v>
      </c>
      <c r="D153" s="48"/>
      <c r="E153" s="49"/>
      <c r="F153" s="48"/>
      <c r="G153" s="114"/>
      <c r="H153" s="48"/>
      <c r="I153" s="49"/>
      <c r="J153" s="48"/>
      <c r="K153" s="49"/>
      <c r="L153" s="48"/>
      <c r="M153" s="49"/>
    </row>
    <row r="154" spans="2:13" ht="18.75" x14ac:dyDescent="0.3">
      <c r="C154" s="166"/>
    </row>
    <row r="155" spans="2:13" x14ac:dyDescent="0.25">
      <c r="B155" s="154" t="s">
        <v>454</v>
      </c>
      <c r="C155" s="46"/>
      <c r="D155" s="186" t="s">
        <v>554</v>
      </c>
      <c r="E155" s="188"/>
      <c r="F155" s="186" t="s">
        <v>17</v>
      </c>
      <c r="G155" s="188"/>
      <c r="H155" s="186" t="s">
        <v>18</v>
      </c>
      <c r="I155" s="188"/>
      <c r="J155" s="186" t="s">
        <v>19</v>
      </c>
      <c r="K155" s="188"/>
      <c r="L155" s="187" t="s">
        <v>20</v>
      </c>
      <c r="M155" s="188"/>
    </row>
    <row r="156" spans="2:13" x14ac:dyDescent="0.25">
      <c r="B156" s="155">
        <v>45782</v>
      </c>
      <c r="C156" s="108" t="s">
        <v>12</v>
      </c>
      <c r="D156" s="25"/>
      <c r="F156" s="25"/>
      <c r="G156" s="44"/>
      <c r="H156" s="25"/>
      <c r="I156" s="44"/>
      <c r="J156" s="25"/>
      <c r="K156" s="46"/>
      <c r="L156" s="25"/>
      <c r="M156" s="44"/>
    </row>
    <row r="157" spans="2:13" x14ac:dyDescent="0.25">
      <c r="B157" s="154" t="s">
        <v>551</v>
      </c>
      <c r="C157" s="108" t="s">
        <v>0</v>
      </c>
      <c r="D157" s="25"/>
      <c r="E157" s="51" t="s">
        <v>511</v>
      </c>
      <c r="F157" s="25"/>
      <c r="G157" s="39"/>
      <c r="H157" s="25" t="s">
        <v>37</v>
      </c>
      <c r="I157" s="39" t="s">
        <v>31</v>
      </c>
      <c r="J157" s="25" t="s">
        <v>37</v>
      </c>
      <c r="K157" s="23" t="s">
        <v>27</v>
      </c>
      <c r="L157" s="25" t="s">
        <v>37</v>
      </c>
      <c r="M157" s="39" t="s">
        <v>27</v>
      </c>
    </row>
    <row r="158" spans="2:13" x14ac:dyDescent="0.25">
      <c r="B158" s="155">
        <v>45786</v>
      </c>
      <c r="C158" s="108" t="s">
        <v>1</v>
      </c>
      <c r="D158" s="25"/>
      <c r="E158" s="51" t="s">
        <v>514</v>
      </c>
      <c r="F158" s="25"/>
      <c r="G158" s="51" t="s">
        <v>468</v>
      </c>
      <c r="H158" s="25" t="s">
        <v>37</v>
      </c>
      <c r="I158" s="39" t="s">
        <v>31</v>
      </c>
      <c r="J158" s="25" t="s">
        <v>37</v>
      </c>
      <c r="K158" s="23" t="s">
        <v>30</v>
      </c>
      <c r="L158" s="25" t="s">
        <v>37</v>
      </c>
      <c r="M158" s="39" t="s">
        <v>27</v>
      </c>
    </row>
    <row r="159" spans="2:13" x14ac:dyDescent="0.25">
      <c r="C159" s="108" t="s">
        <v>2</v>
      </c>
      <c r="D159" s="25"/>
      <c r="E159" s="51" t="s">
        <v>512</v>
      </c>
      <c r="F159" s="25"/>
      <c r="G159" s="51" t="s">
        <v>469</v>
      </c>
      <c r="H159" s="25" t="s">
        <v>37</v>
      </c>
      <c r="I159" s="39" t="s">
        <v>30</v>
      </c>
      <c r="J159" s="25" t="s">
        <v>37</v>
      </c>
      <c r="K159" s="23" t="s">
        <v>30</v>
      </c>
      <c r="L159" s="25" t="s">
        <v>37</v>
      </c>
      <c r="M159" s="39" t="s">
        <v>29</v>
      </c>
    </row>
    <row r="160" spans="2:13" x14ac:dyDescent="0.25">
      <c r="C160" s="108" t="s">
        <v>3</v>
      </c>
      <c r="D160" s="25"/>
      <c r="E160" s="51" t="s">
        <v>513</v>
      </c>
      <c r="F160" s="25" t="s">
        <v>37</v>
      </c>
      <c r="G160" s="39" t="s">
        <v>29</v>
      </c>
      <c r="H160" s="25" t="s">
        <v>37</v>
      </c>
      <c r="I160" s="39" t="s">
        <v>648</v>
      </c>
      <c r="J160" s="25" t="s">
        <v>16</v>
      </c>
      <c r="K160" s="152" t="s">
        <v>557</v>
      </c>
      <c r="L160" s="25" t="s">
        <v>37</v>
      </c>
      <c r="M160" s="39" t="s">
        <v>648</v>
      </c>
    </row>
    <row r="161" spans="2:13" x14ac:dyDescent="0.25">
      <c r="C161" s="108" t="s">
        <v>4</v>
      </c>
      <c r="D161" s="25" t="s">
        <v>555</v>
      </c>
      <c r="E161" s="51" t="s">
        <v>560</v>
      </c>
      <c r="F161" s="25" t="s">
        <v>37</v>
      </c>
      <c r="G161" s="39" t="s">
        <v>29</v>
      </c>
      <c r="H161" s="25" t="s">
        <v>37</v>
      </c>
      <c r="I161" s="39" t="s">
        <v>648</v>
      </c>
      <c r="J161" s="25" t="s">
        <v>16</v>
      </c>
      <c r="K161" s="152" t="s">
        <v>558</v>
      </c>
      <c r="L161" s="25" t="s">
        <v>37</v>
      </c>
      <c r="M161" s="39" t="s">
        <v>648</v>
      </c>
    </row>
    <row r="162" spans="2:13" x14ac:dyDescent="0.25">
      <c r="C162" s="108" t="s">
        <v>5</v>
      </c>
      <c r="D162" s="25" t="s">
        <v>555</v>
      </c>
      <c r="E162" s="51" t="s">
        <v>560</v>
      </c>
      <c r="F162" s="25"/>
      <c r="G162" s="51" t="s">
        <v>506</v>
      </c>
      <c r="H162" s="25" t="s">
        <v>37</v>
      </c>
      <c r="I162" s="39" t="s">
        <v>648</v>
      </c>
      <c r="J162" s="25" t="s">
        <v>37</v>
      </c>
      <c r="K162" s="23" t="s">
        <v>31</v>
      </c>
      <c r="L162" s="25" t="s">
        <v>16</v>
      </c>
      <c r="M162" s="39" t="s">
        <v>167</v>
      </c>
    </row>
    <row r="163" spans="2:13" x14ac:dyDescent="0.25">
      <c r="C163" s="108" t="s">
        <v>6</v>
      </c>
      <c r="D163" s="25" t="s">
        <v>37</v>
      </c>
      <c r="E163" s="39" t="s">
        <v>27</v>
      </c>
      <c r="F163" s="25"/>
      <c r="G163" s="51" t="s">
        <v>507</v>
      </c>
      <c r="H163" s="25"/>
      <c r="I163" s="51"/>
      <c r="J163" s="25" t="s">
        <v>37</v>
      </c>
      <c r="K163" s="23" t="s">
        <v>31</v>
      </c>
      <c r="L163" s="25" t="s">
        <v>16</v>
      </c>
      <c r="M163" s="39" t="s">
        <v>167</v>
      </c>
    </row>
    <row r="164" spans="2:13" x14ac:dyDescent="0.25">
      <c r="C164" s="108" t="s">
        <v>7</v>
      </c>
      <c r="D164" s="25" t="s">
        <v>37</v>
      </c>
      <c r="E164" s="39" t="s">
        <v>27</v>
      </c>
      <c r="F164" s="25" t="s">
        <v>37</v>
      </c>
      <c r="G164" s="52" t="s">
        <v>520</v>
      </c>
      <c r="H164" s="25"/>
      <c r="I164" s="52"/>
      <c r="J164" s="25" t="s">
        <v>37</v>
      </c>
      <c r="K164" s="52" t="s">
        <v>658</v>
      </c>
      <c r="L164" s="25" t="s">
        <v>16</v>
      </c>
      <c r="M164" s="39" t="s">
        <v>168</v>
      </c>
    </row>
    <row r="165" spans="2:13" x14ac:dyDescent="0.25">
      <c r="C165" s="108" t="s">
        <v>8</v>
      </c>
      <c r="D165" s="25"/>
      <c r="E165" s="51" t="s">
        <v>508</v>
      </c>
      <c r="F165" s="25" t="s">
        <v>188</v>
      </c>
      <c r="G165" s="106" t="s">
        <v>50</v>
      </c>
      <c r="H165" s="25"/>
      <c r="I165" s="51"/>
      <c r="J165" s="25" t="s">
        <v>37</v>
      </c>
      <c r="K165" s="23" t="s">
        <v>29</v>
      </c>
      <c r="L165" s="25" t="s">
        <v>16</v>
      </c>
      <c r="M165" s="39" t="s">
        <v>168</v>
      </c>
    </row>
    <row r="166" spans="2:13" x14ac:dyDescent="0.25">
      <c r="C166" s="108" t="s">
        <v>9</v>
      </c>
      <c r="D166" s="25"/>
      <c r="E166" s="51"/>
      <c r="F166" s="25" t="s">
        <v>37</v>
      </c>
      <c r="G166" s="39" t="s">
        <v>30</v>
      </c>
      <c r="H166" s="25" t="s">
        <v>68</v>
      </c>
      <c r="I166" s="52" t="s">
        <v>605</v>
      </c>
      <c r="J166" s="25" t="s">
        <v>37</v>
      </c>
      <c r="K166" s="23" t="s">
        <v>29</v>
      </c>
      <c r="L166" s="25"/>
      <c r="M166" s="52"/>
    </row>
    <row r="167" spans="2:13" x14ac:dyDescent="0.25">
      <c r="C167" s="108" t="s">
        <v>10</v>
      </c>
      <c r="D167" s="25"/>
      <c r="E167" s="51"/>
      <c r="F167" s="25" t="s">
        <v>37</v>
      </c>
      <c r="G167" s="39" t="s">
        <v>30</v>
      </c>
      <c r="H167" s="25"/>
      <c r="I167" s="44"/>
      <c r="J167" s="25"/>
      <c r="K167" s="46"/>
      <c r="L167" s="25"/>
      <c r="M167" s="52"/>
    </row>
    <row r="168" spans="2:13" x14ac:dyDescent="0.25">
      <c r="C168" s="108" t="s">
        <v>11</v>
      </c>
      <c r="D168" s="48"/>
      <c r="E168" s="49"/>
      <c r="F168" s="48"/>
      <c r="G168" s="49"/>
      <c r="H168" s="48"/>
      <c r="I168" s="49"/>
      <c r="J168" s="48"/>
      <c r="K168" s="50"/>
      <c r="L168" s="48"/>
      <c r="M168" s="49"/>
    </row>
    <row r="170" spans="2:13" x14ac:dyDescent="0.25">
      <c r="B170" s="154" t="s">
        <v>455</v>
      </c>
      <c r="C170" s="46"/>
      <c r="D170" s="186" t="s">
        <v>554</v>
      </c>
      <c r="E170" s="188"/>
      <c r="F170" s="186" t="s">
        <v>17</v>
      </c>
      <c r="G170" s="188"/>
      <c r="H170" s="186" t="s">
        <v>18</v>
      </c>
      <c r="I170" s="188"/>
      <c r="J170" s="186" t="s">
        <v>19</v>
      </c>
      <c r="K170" s="188"/>
      <c r="L170" s="187" t="s">
        <v>20</v>
      </c>
      <c r="M170" s="188"/>
    </row>
    <row r="171" spans="2:13" x14ac:dyDescent="0.25">
      <c r="B171" s="155">
        <v>45789</v>
      </c>
      <c r="C171" s="108" t="s">
        <v>12</v>
      </c>
      <c r="D171" s="25"/>
      <c r="F171" s="25"/>
      <c r="G171" s="44"/>
      <c r="H171" s="25"/>
      <c r="I171" s="44"/>
      <c r="J171" s="25"/>
      <c r="K171" s="44"/>
      <c r="L171" s="25"/>
      <c r="M171" s="44"/>
    </row>
    <row r="172" spans="2:13" x14ac:dyDescent="0.25">
      <c r="B172" s="154" t="s">
        <v>551</v>
      </c>
      <c r="C172" s="108" t="s">
        <v>0</v>
      </c>
      <c r="D172" s="25"/>
      <c r="E172" s="51" t="s">
        <v>511</v>
      </c>
      <c r="F172" s="25"/>
      <c r="G172" s="39"/>
      <c r="H172" s="25" t="s">
        <v>37</v>
      </c>
      <c r="I172" s="39" t="s">
        <v>31</v>
      </c>
      <c r="J172" s="25" t="s">
        <v>37</v>
      </c>
      <c r="K172" s="39" t="s">
        <v>27</v>
      </c>
      <c r="L172" s="25" t="s">
        <v>37</v>
      </c>
      <c r="M172" s="39" t="s">
        <v>27</v>
      </c>
    </row>
    <row r="173" spans="2:13" x14ac:dyDescent="0.25">
      <c r="B173" s="155">
        <v>45793</v>
      </c>
      <c r="C173" s="108" t="s">
        <v>1</v>
      </c>
      <c r="D173" s="25"/>
      <c r="E173" s="51" t="s">
        <v>487</v>
      </c>
      <c r="F173" s="25"/>
      <c r="G173" s="51" t="s">
        <v>468</v>
      </c>
      <c r="H173" s="25" t="s">
        <v>37</v>
      </c>
      <c r="I173" s="39" t="s">
        <v>31</v>
      </c>
      <c r="J173" s="25" t="s">
        <v>37</v>
      </c>
      <c r="K173" s="39" t="s">
        <v>30</v>
      </c>
      <c r="L173" s="25" t="s">
        <v>37</v>
      </c>
      <c r="M173" s="39" t="s">
        <v>27</v>
      </c>
    </row>
    <row r="174" spans="2:13" x14ac:dyDescent="0.25">
      <c r="C174" s="108" t="s">
        <v>2</v>
      </c>
      <c r="D174" s="25"/>
      <c r="E174" s="51" t="s">
        <v>509</v>
      </c>
      <c r="F174" s="25"/>
      <c r="G174" s="51" t="s">
        <v>469</v>
      </c>
      <c r="H174" s="25" t="s">
        <v>37</v>
      </c>
      <c r="I174" s="39" t="s">
        <v>30</v>
      </c>
      <c r="J174" s="25" t="s">
        <v>37</v>
      </c>
      <c r="K174" s="39" t="s">
        <v>30</v>
      </c>
      <c r="L174" s="25" t="s">
        <v>37</v>
      </c>
      <c r="M174" s="39" t="s">
        <v>29</v>
      </c>
    </row>
    <row r="175" spans="2:13" x14ac:dyDescent="0.25">
      <c r="C175" s="108" t="s">
        <v>3</v>
      </c>
      <c r="D175" s="25"/>
      <c r="E175" s="51" t="s">
        <v>510</v>
      </c>
      <c r="F175" s="25" t="s">
        <v>37</v>
      </c>
      <c r="G175" s="39" t="s">
        <v>29</v>
      </c>
      <c r="H175" s="25" t="s">
        <v>37</v>
      </c>
      <c r="I175" s="39" t="s">
        <v>648</v>
      </c>
      <c r="J175" s="25" t="s">
        <v>16</v>
      </c>
      <c r="K175" s="126" t="s">
        <v>559</v>
      </c>
      <c r="L175" s="25" t="s">
        <v>37</v>
      </c>
      <c r="M175" s="39" t="s">
        <v>648</v>
      </c>
    </row>
    <row r="176" spans="2:13" x14ac:dyDescent="0.25">
      <c r="C176" s="108" t="s">
        <v>4</v>
      </c>
      <c r="D176" s="25" t="s">
        <v>555</v>
      </c>
      <c r="E176" s="51" t="s">
        <v>561</v>
      </c>
      <c r="F176" s="25" t="s">
        <v>37</v>
      </c>
      <c r="G176" s="39" t="s">
        <v>29</v>
      </c>
      <c r="H176" s="25" t="s">
        <v>37</v>
      </c>
      <c r="I176" s="39" t="s">
        <v>648</v>
      </c>
      <c r="J176" s="25" t="s">
        <v>16</v>
      </c>
      <c r="K176" s="51" t="s">
        <v>860</v>
      </c>
      <c r="L176" s="25" t="s">
        <v>37</v>
      </c>
      <c r="M176" s="39" t="s">
        <v>648</v>
      </c>
    </row>
    <row r="177" spans="2:13" x14ac:dyDescent="0.25">
      <c r="C177" s="108" t="s">
        <v>5</v>
      </c>
      <c r="D177" s="25" t="s">
        <v>555</v>
      </c>
      <c r="E177" s="51" t="s">
        <v>561</v>
      </c>
      <c r="F177" s="25"/>
      <c r="G177" s="51" t="s">
        <v>507</v>
      </c>
      <c r="H177" s="25" t="s">
        <v>37</v>
      </c>
      <c r="I177" s="39" t="s">
        <v>648</v>
      </c>
      <c r="J177" s="25" t="s">
        <v>37</v>
      </c>
      <c r="K177" s="39" t="s">
        <v>31</v>
      </c>
      <c r="L177" s="25" t="s">
        <v>16</v>
      </c>
      <c r="M177" s="39" t="s">
        <v>167</v>
      </c>
    </row>
    <row r="178" spans="2:13" x14ac:dyDescent="0.25">
      <c r="C178" s="108" t="s">
        <v>6</v>
      </c>
      <c r="D178" s="25" t="s">
        <v>37</v>
      </c>
      <c r="E178" s="39" t="s">
        <v>27</v>
      </c>
      <c r="F178" s="25"/>
      <c r="G178" s="51" t="s">
        <v>507</v>
      </c>
      <c r="H178" s="25"/>
      <c r="I178" s="51"/>
      <c r="J178" s="25" t="s">
        <v>37</v>
      </c>
      <c r="K178" s="39" t="s">
        <v>31</v>
      </c>
      <c r="L178" s="25" t="s">
        <v>16</v>
      </c>
      <c r="M178" s="39" t="s">
        <v>167</v>
      </c>
    </row>
    <row r="179" spans="2:13" x14ac:dyDescent="0.25">
      <c r="C179" s="108" t="s">
        <v>7</v>
      </c>
      <c r="D179" s="25" t="s">
        <v>37</v>
      </c>
      <c r="E179" s="39" t="s">
        <v>27</v>
      </c>
      <c r="F179" s="25" t="s">
        <v>37</v>
      </c>
      <c r="G179" s="52" t="s">
        <v>604</v>
      </c>
      <c r="H179" s="25"/>
      <c r="I179" s="52"/>
      <c r="J179" s="25" t="s">
        <v>37</v>
      </c>
      <c r="K179" s="52" t="s">
        <v>658</v>
      </c>
      <c r="L179" s="25" t="s">
        <v>16</v>
      </c>
      <c r="M179" s="39" t="s">
        <v>168</v>
      </c>
    </row>
    <row r="180" spans="2:13" x14ac:dyDescent="0.25">
      <c r="C180" s="108" t="s">
        <v>8</v>
      </c>
      <c r="D180" s="25"/>
      <c r="E180" s="51" t="s">
        <v>508</v>
      </c>
      <c r="F180" s="25" t="s">
        <v>188</v>
      </c>
      <c r="G180" s="106" t="s">
        <v>50</v>
      </c>
      <c r="H180" s="25"/>
      <c r="I180" s="51"/>
      <c r="J180" s="25" t="s">
        <v>37</v>
      </c>
      <c r="K180" s="39" t="s">
        <v>29</v>
      </c>
      <c r="L180" s="25" t="s">
        <v>16</v>
      </c>
      <c r="M180" s="39" t="s">
        <v>168</v>
      </c>
    </row>
    <row r="181" spans="2:13" x14ac:dyDescent="0.25">
      <c r="C181" s="108" t="s">
        <v>9</v>
      </c>
      <c r="D181" s="25"/>
      <c r="E181" s="51"/>
      <c r="F181" s="25" t="s">
        <v>37</v>
      </c>
      <c r="G181" s="39" t="s">
        <v>30</v>
      </c>
      <c r="H181" s="25" t="s">
        <v>68</v>
      </c>
      <c r="I181" s="52" t="s">
        <v>605</v>
      </c>
      <c r="J181" s="25" t="s">
        <v>37</v>
      </c>
      <c r="K181" s="39" t="s">
        <v>29</v>
      </c>
      <c r="L181" s="25"/>
      <c r="M181" s="52"/>
    </row>
    <row r="182" spans="2:13" x14ac:dyDescent="0.25">
      <c r="C182" s="108" t="s">
        <v>10</v>
      </c>
      <c r="D182" s="25"/>
      <c r="E182" s="51"/>
      <c r="F182" s="25" t="s">
        <v>37</v>
      </c>
      <c r="G182" s="39" t="s">
        <v>30</v>
      </c>
      <c r="H182" s="25"/>
      <c r="I182" s="44"/>
      <c r="J182" s="25"/>
      <c r="K182" s="44"/>
      <c r="L182" s="25"/>
      <c r="M182" s="52"/>
    </row>
    <row r="183" spans="2:13" x14ac:dyDescent="0.25">
      <c r="C183" s="108" t="s">
        <v>11</v>
      </c>
      <c r="D183" s="48"/>
      <c r="E183" s="49"/>
      <c r="F183" s="48"/>
      <c r="G183" s="114"/>
      <c r="H183" s="48"/>
      <c r="I183" s="49"/>
      <c r="J183" s="48"/>
      <c r="K183" s="49"/>
      <c r="L183" s="48"/>
      <c r="M183" s="49"/>
    </row>
    <row r="185" spans="2:13" x14ac:dyDescent="0.25">
      <c r="B185" s="154" t="s">
        <v>456</v>
      </c>
      <c r="C185" s="46"/>
      <c r="D185" s="186" t="s">
        <v>554</v>
      </c>
      <c r="E185" s="188"/>
      <c r="F185" s="186" t="s">
        <v>17</v>
      </c>
      <c r="G185" s="188"/>
      <c r="H185" s="186" t="s">
        <v>18</v>
      </c>
      <c r="I185" s="188"/>
      <c r="J185" s="186" t="s">
        <v>19</v>
      </c>
      <c r="K185" s="188"/>
      <c r="L185" s="187" t="s">
        <v>20</v>
      </c>
      <c r="M185" s="188"/>
    </row>
    <row r="186" spans="2:13" x14ac:dyDescent="0.25">
      <c r="B186" s="155">
        <v>45796</v>
      </c>
      <c r="C186" s="108" t="s">
        <v>12</v>
      </c>
      <c r="D186" s="25"/>
      <c r="F186" s="25"/>
      <c r="G186" s="44"/>
      <c r="H186" s="25"/>
      <c r="I186" s="44"/>
      <c r="J186" s="25"/>
      <c r="K186" s="46"/>
      <c r="L186" s="25"/>
      <c r="M186" s="44"/>
    </row>
    <row r="187" spans="2:13" x14ac:dyDescent="0.25">
      <c r="B187" s="154" t="s">
        <v>550</v>
      </c>
      <c r="C187" s="108" t="s">
        <v>0</v>
      </c>
      <c r="D187" s="25"/>
      <c r="E187" s="51" t="s">
        <v>511</v>
      </c>
      <c r="F187" s="25"/>
      <c r="G187" s="39"/>
      <c r="H187" s="25" t="s">
        <v>37</v>
      </c>
      <c r="I187" s="39" t="s">
        <v>31</v>
      </c>
      <c r="J187" s="25" t="s">
        <v>37</v>
      </c>
      <c r="K187" s="23" t="s">
        <v>27</v>
      </c>
      <c r="L187" s="25" t="s">
        <v>37</v>
      </c>
      <c r="M187" s="39" t="s">
        <v>27</v>
      </c>
    </row>
    <row r="188" spans="2:13" x14ac:dyDescent="0.25">
      <c r="B188" s="155">
        <v>45800</v>
      </c>
      <c r="C188" s="108" t="s">
        <v>1</v>
      </c>
      <c r="D188" s="25"/>
      <c r="E188" s="51" t="s">
        <v>514</v>
      </c>
      <c r="F188" s="25"/>
      <c r="G188" s="51" t="s">
        <v>468</v>
      </c>
      <c r="H188" s="25" t="s">
        <v>37</v>
      </c>
      <c r="I188" s="39" t="s">
        <v>31</v>
      </c>
      <c r="J188" s="25" t="s">
        <v>37</v>
      </c>
      <c r="K188" s="23" t="s">
        <v>30</v>
      </c>
      <c r="L188" s="25" t="s">
        <v>37</v>
      </c>
      <c r="M188" s="39" t="s">
        <v>27</v>
      </c>
    </row>
    <row r="189" spans="2:13" x14ac:dyDescent="0.25">
      <c r="C189" s="108" t="s">
        <v>2</v>
      </c>
      <c r="D189" s="25"/>
      <c r="E189" s="51" t="s">
        <v>512</v>
      </c>
      <c r="F189" s="25"/>
      <c r="G189" s="51" t="s">
        <v>469</v>
      </c>
      <c r="H189" s="25" t="s">
        <v>37</v>
      </c>
      <c r="I189" s="39" t="s">
        <v>30</v>
      </c>
      <c r="J189" s="25" t="s">
        <v>37</v>
      </c>
      <c r="K189" s="23" t="s">
        <v>30</v>
      </c>
      <c r="L189" s="25" t="s">
        <v>37</v>
      </c>
      <c r="M189" s="39" t="s">
        <v>29</v>
      </c>
    </row>
    <row r="190" spans="2:13" x14ac:dyDescent="0.25">
      <c r="C190" s="108" t="s">
        <v>3</v>
      </c>
      <c r="D190" s="25"/>
      <c r="E190" s="51" t="s">
        <v>513</v>
      </c>
      <c r="F190" s="25" t="s">
        <v>37</v>
      </c>
      <c r="G190" s="39" t="s">
        <v>29</v>
      </c>
      <c r="H190" s="25" t="s">
        <v>37</v>
      </c>
      <c r="I190" s="39" t="s">
        <v>648</v>
      </c>
      <c r="J190" s="25" t="s">
        <v>16</v>
      </c>
      <c r="K190" s="152" t="s">
        <v>557</v>
      </c>
      <c r="L190" s="25" t="s">
        <v>37</v>
      </c>
      <c r="M190" s="39" t="s">
        <v>648</v>
      </c>
    </row>
    <row r="191" spans="2:13" x14ac:dyDescent="0.25">
      <c r="C191" s="108" t="s">
        <v>4</v>
      </c>
      <c r="D191" s="25" t="s">
        <v>555</v>
      </c>
      <c r="E191" s="51" t="s">
        <v>560</v>
      </c>
      <c r="F191" s="25" t="s">
        <v>37</v>
      </c>
      <c r="G191" s="39" t="s">
        <v>29</v>
      </c>
      <c r="H191" s="25" t="s">
        <v>37</v>
      </c>
      <c r="I191" s="39" t="s">
        <v>648</v>
      </c>
      <c r="J191" s="25" t="s">
        <v>16</v>
      </c>
      <c r="K191" s="152" t="s">
        <v>558</v>
      </c>
      <c r="L191" s="25" t="s">
        <v>37</v>
      </c>
      <c r="M191" s="39" t="s">
        <v>648</v>
      </c>
    </row>
    <row r="192" spans="2:13" x14ac:dyDescent="0.25">
      <c r="C192" s="108" t="s">
        <v>5</v>
      </c>
      <c r="D192" s="25" t="s">
        <v>555</v>
      </c>
      <c r="E192" s="51" t="s">
        <v>560</v>
      </c>
      <c r="F192" s="25"/>
      <c r="G192" s="51" t="s">
        <v>506</v>
      </c>
      <c r="H192" s="25" t="s">
        <v>37</v>
      </c>
      <c r="I192" s="39" t="s">
        <v>648</v>
      </c>
      <c r="J192" s="25" t="s">
        <v>37</v>
      </c>
      <c r="K192" s="23" t="s">
        <v>31</v>
      </c>
      <c r="L192" s="25" t="s">
        <v>16</v>
      </c>
      <c r="M192" s="39" t="s">
        <v>167</v>
      </c>
    </row>
    <row r="193" spans="3:13" x14ac:dyDescent="0.25">
      <c r="C193" s="108" t="s">
        <v>6</v>
      </c>
      <c r="D193" s="25" t="s">
        <v>37</v>
      </c>
      <c r="E193" s="39" t="s">
        <v>27</v>
      </c>
      <c r="F193" s="25"/>
      <c r="G193" s="51" t="s">
        <v>507</v>
      </c>
      <c r="H193" s="25"/>
      <c r="I193" s="51"/>
      <c r="J193" s="25" t="s">
        <v>37</v>
      </c>
      <c r="K193" s="23" t="s">
        <v>31</v>
      </c>
      <c r="L193" s="25" t="s">
        <v>16</v>
      </c>
      <c r="M193" s="39" t="s">
        <v>167</v>
      </c>
    </row>
    <row r="194" spans="3:13" x14ac:dyDescent="0.25">
      <c r="C194" s="108" t="s">
        <v>7</v>
      </c>
      <c r="D194" s="25" t="s">
        <v>37</v>
      </c>
      <c r="E194" s="39" t="s">
        <v>27</v>
      </c>
      <c r="F194" s="25" t="s">
        <v>37</v>
      </c>
      <c r="G194" s="52" t="s">
        <v>604</v>
      </c>
      <c r="H194" s="25"/>
      <c r="I194" s="52"/>
      <c r="J194" s="25" t="s">
        <v>37</v>
      </c>
      <c r="K194" s="52" t="s">
        <v>658</v>
      </c>
      <c r="L194" s="25" t="s">
        <v>16</v>
      </c>
      <c r="M194" s="39" t="s">
        <v>168</v>
      </c>
    </row>
    <row r="195" spans="3:13" x14ac:dyDescent="0.25">
      <c r="C195" s="108" t="s">
        <v>8</v>
      </c>
      <c r="D195" s="25"/>
      <c r="E195" s="51" t="s">
        <v>508</v>
      </c>
      <c r="F195" s="25" t="s">
        <v>188</v>
      </c>
      <c r="G195" s="106" t="s">
        <v>50</v>
      </c>
      <c r="H195" s="25"/>
      <c r="I195" s="51"/>
      <c r="J195" s="25" t="s">
        <v>37</v>
      </c>
      <c r="K195" s="23" t="s">
        <v>29</v>
      </c>
      <c r="L195" s="25" t="s">
        <v>16</v>
      </c>
      <c r="M195" s="39" t="s">
        <v>168</v>
      </c>
    </row>
    <row r="196" spans="3:13" x14ac:dyDescent="0.25">
      <c r="C196" s="108" t="s">
        <v>9</v>
      </c>
      <c r="D196" s="25"/>
      <c r="E196" s="51"/>
      <c r="F196" s="25" t="s">
        <v>37</v>
      </c>
      <c r="G196" s="39" t="s">
        <v>30</v>
      </c>
      <c r="H196" s="25" t="s">
        <v>68</v>
      </c>
      <c r="I196" s="52" t="s">
        <v>605</v>
      </c>
      <c r="J196" s="25" t="s">
        <v>37</v>
      </c>
      <c r="K196" s="23" t="s">
        <v>29</v>
      </c>
      <c r="L196" s="25"/>
      <c r="M196" s="52"/>
    </row>
    <row r="197" spans="3:13" x14ac:dyDescent="0.25">
      <c r="C197" s="108" t="s">
        <v>10</v>
      </c>
      <c r="D197" s="25"/>
      <c r="E197" s="51"/>
      <c r="F197" s="25" t="s">
        <v>37</v>
      </c>
      <c r="G197" s="39" t="s">
        <v>30</v>
      </c>
      <c r="H197" s="25"/>
      <c r="I197" s="44"/>
      <c r="J197" s="25"/>
      <c r="K197" s="46"/>
      <c r="L197" s="25"/>
      <c r="M197" s="52"/>
    </row>
    <row r="198" spans="3:13" x14ac:dyDescent="0.25">
      <c r="C198" s="108" t="s">
        <v>11</v>
      </c>
      <c r="D198" s="48"/>
      <c r="E198" s="49"/>
      <c r="F198" s="48"/>
      <c r="G198" s="49"/>
      <c r="H198" s="48"/>
      <c r="I198" s="49"/>
      <c r="J198" s="48"/>
      <c r="K198" s="50"/>
      <c r="L198" s="48"/>
      <c r="M198" s="49"/>
    </row>
  </sheetData>
  <mergeCells count="68">
    <mergeCell ref="S21:U21"/>
    <mergeCell ref="D3:M3"/>
    <mergeCell ref="D20:E20"/>
    <mergeCell ref="F20:G20"/>
    <mergeCell ref="H20:I20"/>
    <mergeCell ref="J20:K20"/>
    <mergeCell ref="L20:M20"/>
    <mergeCell ref="D2:M2"/>
    <mergeCell ref="D5:E5"/>
    <mergeCell ref="F5:G5"/>
    <mergeCell ref="H5:I5"/>
    <mergeCell ref="J5:K5"/>
    <mergeCell ref="L5:M5"/>
    <mergeCell ref="D35:E35"/>
    <mergeCell ref="F35:G35"/>
    <mergeCell ref="H35:I35"/>
    <mergeCell ref="J35:K35"/>
    <mergeCell ref="L35:M35"/>
    <mergeCell ref="D50:E50"/>
    <mergeCell ref="F50:G50"/>
    <mergeCell ref="H50:I50"/>
    <mergeCell ref="J50:K50"/>
    <mergeCell ref="L50:M50"/>
    <mergeCell ref="D65:E65"/>
    <mergeCell ref="F65:G65"/>
    <mergeCell ref="H65:I65"/>
    <mergeCell ref="J65:K65"/>
    <mergeCell ref="L65:M65"/>
    <mergeCell ref="D80:E80"/>
    <mergeCell ref="F80:G80"/>
    <mergeCell ref="H80:I80"/>
    <mergeCell ref="J80:K80"/>
    <mergeCell ref="L80:M80"/>
    <mergeCell ref="D95:E95"/>
    <mergeCell ref="F95:G95"/>
    <mergeCell ref="H95:I95"/>
    <mergeCell ref="J95:K95"/>
    <mergeCell ref="L95:M95"/>
    <mergeCell ref="D110:E110"/>
    <mergeCell ref="F110:G110"/>
    <mergeCell ref="H110:I110"/>
    <mergeCell ref="J110:K110"/>
    <mergeCell ref="L110:M110"/>
    <mergeCell ref="D125:E125"/>
    <mergeCell ref="F125:G125"/>
    <mergeCell ref="H125:I125"/>
    <mergeCell ref="J125:K125"/>
    <mergeCell ref="L125:M125"/>
    <mergeCell ref="D140:E140"/>
    <mergeCell ref="F140:G140"/>
    <mergeCell ref="H140:I140"/>
    <mergeCell ref="J140:K140"/>
    <mergeCell ref="L140:M140"/>
    <mergeCell ref="D155:E155"/>
    <mergeCell ref="F155:G155"/>
    <mergeCell ref="H155:I155"/>
    <mergeCell ref="J155:K155"/>
    <mergeCell ref="L155:M155"/>
    <mergeCell ref="D170:E170"/>
    <mergeCell ref="F170:G170"/>
    <mergeCell ref="H170:I170"/>
    <mergeCell ref="J170:K170"/>
    <mergeCell ref="L170:M170"/>
    <mergeCell ref="D185:E185"/>
    <mergeCell ref="F185:G185"/>
    <mergeCell ref="H185:I185"/>
    <mergeCell ref="J185:K185"/>
    <mergeCell ref="L185:M185"/>
  </mergeCells>
  <phoneticPr fontId="29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201"/>
  <sheetViews>
    <sheetView zoomScaleNormal="100" workbookViewId="0">
      <selection activeCell="F14" sqref="F14"/>
    </sheetView>
  </sheetViews>
  <sheetFormatPr defaultRowHeight="15" x14ac:dyDescent="0.25"/>
  <cols>
    <col min="1" max="1" width="5" customWidth="1"/>
    <col min="2" max="2" width="11" style="154" customWidth="1"/>
    <col min="3" max="3" width="11.85546875" customWidth="1"/>
    <col min="4" max="4" width="3.140625" bestFit="1" customWidth="1"/>
    <col min="5" max="5" width="26.42578125" customWidth="1"/>
    <col min="6" max="6" width="3.7109375" bestFit="1" customWidth="1"/>
    <col min="7" max="7" width="25.7109375" customWidth="1"/>
    <col min="8" max="8" width="3.140625" bestFit="1" customWidth="1"/>
    <col min="9" max="9" width="29.5703125" customWidth="1"/>
    <col min="10" max="10" width="3.140625" bestFit="1" customWidth="1"/>
    <col min="11" max="11" width="27.5703125" customWidth="1"/>
    <col min="12" max="12" width="3.140625" bestFit="1" customWidth="1"/>
    <col min="13" max="13" width="24.85546875" customWidth="1"/>
    <col min="14" max="15" width="4.140625" customWidth="1"/>
    <col min="16" max="16" width="14.140625" customWidth="1"/>
    <col min="17" max="17" width="25.42578125" customWidth="1"/>
    <col min="18" max="18" width="6.5703125" customWidth="1"/>
    <col min="19" max="19" width="7.42578125" customWidth="1"/>
    <col min="20" max="20" width="6.140625" customWidth="1"/>
    <col min="21" max="21" width="5.5703125" customWidth="1"/>
    <col min="22" max="22" width="8.42578125" customWidth="1"/>
  </cols>
  <sheetData>
    <row r="2" spans="2:22" ht="98.45" customHeight="1" x14ac:dyDescent="0.25">
      <c r="C2" s="1"/>
      <c r="D2" s="193" t="s">
        <v>661</v>
      </c>
      <c r="E2" s="194"/>
      <c r="F2" s="194"/>
      <c r="G2" s="194"/>
      <c r="H2" s="194"/>
      <c r="I2" s="194"/>
      <c r="J2" s="194"/>
      <c r="K2" s="194"/>
      <c r="L2" s="194"/>
      <c r="M2" s="195"/>
      <c r="N2" s="62"/>
    </row>
    <row r="3" spans="2:22" ht="180.6" customHeight="1" x14ac:dyDescent="0.25">
      <c r="C3" s="1"/>
      <c r="D3" s="200" t="s">
        <v>657</v>
      </c>
      <c r="E3" s="201"/>
      <c r="F3" s="201"/>
      <c r="G3" s="201"/>
      <c r="H3" s="201"/>
      <c r="I3" s="201"/>
      <c r="J3" s="201"/>
      <c r="K3" s="201"/>
      <c r="L3" s="201"/>
      <c r="M3" s="202"/>
      <c r="N3" s="62"/>
      <c r="P3" s="34"/>
      <c r="Q3" s="76" t="s">
        <v>159</v>
      </c>
      <c r="R3" s="53"/>
      <c r="S3" s="53"/>
      <c r="T3" s="53"/>
      <c r="U3" s="53"/>
      <c r="V3" s="35"/>
    </row>
    <row r="4" spans="2:22" ht="19.350000000000001" customHeight="1" x14ac:dyDescent="0.25">
      <c r="C4" s="1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P4" s="63" t="s">
        <v>165</v>
      </c>
      <c r="Q4" s="64" t="s">
        <v>166</v>
      </c>
      <c r="V4" s="29"/>
    </row>
    <row r="5" spans="2:22" x14ac:dyDescent="0.25">
      <c r="B5" s="154" t="s">
        <v>444</v>
      </c>
      <c r="C5" s="46"/>
      <c r="D5" s="186" t="s">
        <v>554</v>
      </c>
      <c r="E5" s="188"/>
      <c r="F5" s="186" t="s">
        <v>17</v>
      </c>
      <c r="G5" s="188"/>
      <c r="H5" s="186" t="s">
        <v>18</v>
      </c>
      <c r="I5" s="188"/>
      <c r="J5" s="186" t="s">
        <v>19</v>
      </c>
      <c r="K5" s="188"/>
      <c r="L5" s="187" t="s">
        <v>20</v>
      </c>
      <c r="M5" s="188"/>
      <c r="N5" s="11"/>
      <c r="P5" s="63" t="s">
        <v>571</v>
      </c>
      <c r="Q5" s="64" t="s">
        <v>572</v>
      </c>
      <c r="V5" s="29"/>
    </row>
    <row r="6" spans="2:22" x14ac:dyDescent="0.25">
      <c r="B6" s="155">
        <v>45698</v>
      </c>
      <c r="C6" s="108" t="s">
        <v>12</v>
      </c>
      <c r="D6" s="25"/>
      <c r="E6" s="44"/>
      <c r="F6" s="25"/>
      <c r="G6" s="44"/>
      <c r="H6" s="25"/>
      <c r="I6" s="44"/>
      <c r="J6" s="25"/>
      <c r="K6" s="39"/>
      <c r="L6" s="109"/>
      <c r="M6" s="113"/>
      <c r="N6" s="75"/>
      <c r="P6" s="63" t="s">
        <v>458</v>
      </c>
      <c r="Q6" s="64" t="s">
        <v>570</v>
      </c>
      <c r="V6" s="29"/>
    </row>
    <row r="7" spans="2:22" x14ac:dyDescent="0.25">
      <c r="B7" s="154" t="s">
        <v>550</v>
      </c>
      <c r="C7" s="108" t="s">
        <v>0</v>
      </c>
      <c r="D7" s="25" t="s">
        <v>37</v>
      </c>
      <c r="E7" s="39" t="s">
        <v>23</v>
      </c>
      <c r="F7" s="25" t="s">
        <v>37</v>
      </c>
      <c r="G7" s="39" t="s">
        <v>28</v>
      </c>
      <c r="H7" s="25"/>
      <c r="I7" s="51" t="s">
        <v>466</v>
      </c>
      <c r="J7" s="25"/>
      <c r="L7" s="25"/>
      <c r="M7" s="39"/>
      <c r="N7" s="1"/>
      <c r="P7" s="102" t="s">
        <v>339</v>
      </c>
      <c r="Q7" s="64" t="s">
        <v>369</v>
      </c>
      <c r="V7" s="29"/>
    </row>
    <row r="8" spans="2:22" x14ac:dyDescent="0.25">
      <c r="B8" s="155">
        <v>45702</v>
      </c>
      <c r="C8" s="108" t="s">
        <v>1</v>
      </c>
      <c r="D8" s="25" t="s">
        <v>37</v>
      </c>
      <c r="E8" s="39" t="s">
        <v>23</v>
      </c>
      <c r="F8" s="25" t="s">
        <v>37</v>
      </c>
      <c r="G8" s="39" t="s">
        <v>28</v>
      </c>
      <c r="H8" s="25"/>
      <c r="I8" s="51" t="s">
        <v>466</v>
      </c>
      <c r="J8" s="25"/>
      <c r="K8" s="51" t="s">
        <v>565</v>
      </c>
      <c r="L8" s="25" t="s">
        <v>16</v>
      </c>
      <c r="M8" s="39" t="s">
        <v>522</v>
      </c>
      <c r="N8" s="23"/>
      <c r="P8" s="28"/>
      <c r="V8" s="29"/>
    </row>
    <row r="9" spans="2:22" x14ac:dyDescent="0.25">
      <c r="C9" s="108" t="s">
        <v>2</v>
      </c>
      <c r="D9" s="25" t="s">
        <v>37</v>
      </c>
      <c r="E9" s="39" t="s">
        <v>25</v>
      </c>
      <c r="F9" s="25" t="s">
        <v>37</v>
      </c>
      <c r="G9" s="164" t="s">
        <v>573</v>
      </c>
      <c r="H9" s="25"/>
      <c r="I9" s="39"/>
      <c r="J9" s="25"/>
      <c r="K9" s="126" t="s">
        <v>566</v>
      </c>
      <c r="L9" s="25" t="s">
        <v>16</v>
      </c>
      <c r="M9" s="39" t="s">
        <v>521</v>
      </c>
      <c r="N9" s="23"/>
      <c r="P9" s="28"/>
      <c r="V9" s="29"/>
    </row>
    <row r="10" spans="2:22" x14ac:dyDescent="0.25">
      <c r="C10" s="108" t="s">
        <v>3</v>
      </c>
      <c r="D10" s="25" t="s">
        <v>37</v>
      </c>
      <c r="E10" s="39" t="s">
        <v>25</v>
      </c>
      <c r="F10" s="25"/>
      <c r="G10" s="51" t="s">
        <v>464</v>
      </c>
      <c r="H10" s="25"/>
      <c r="I10" s="51" t="s">
        <v>462</v>
      </c>
      <c r="J10" s="25" t="s">
        <v>37</v>
      </c>
      <c r="K10" s="39" t="s">
        <v>28</v>
      </c>
      <c r="L10" s="25" t="s">
        <v>16</v>
      </c>
      <c r="M10" s="39" t="s">
        <v>521</v>
      </c>
      <c r="N10" s="23"/>
      <c r="P10" s="28"/>
      <c r="V10" s="29"/>
    </row>
    <row r="11" spans="2:22" x14ac:dyDescent="0.25">
      <c r="C11" s="108" t="s">
        <v>4</v>
      </c>
      <c r="D11" s="25" t="s">
        <v>37</v>
      </c>
      <c r="E11" s="39" t="s">
        <v>69</v>
      </c>
      <c r="F11" s="25"/>
      <c r="G11" s="51" t="s">
        <v>465</v>
      </c>
      <c r="H11" s="25"/>
      <c r="I11" s="51" t="s">
        <v>463</v>
      </c>
      <c r="J11" s="25" t="s">
        <v>37</v>
      </c>
      <c r="K11" s="39" t="s">
        <v>28</v>
      </c>
      <c r="L11" s="25"/>
      <c r="M11" s="153"/>
      <c r="N11" s="23"/>
      <c r="P11" s="67" t="s">
        <v>37</v>
      </c>
      <c r="Q11" s="64" t="s">
        <v>21</v>
      </c>
      <c r="V11" s="29"/>
    </row>
    <row r="12" spans="2:22" ht="13.7" customHeight="1" x14ac:dyDescent="0.25">
      <c r="C12" s="108" t="s">
        <v>5</v>
      </c>
      <c r="D12" s="25" t="s">
        <v>37</v>
      </c>
      <c r="E12" s="39" t="s">
        <v>69</v>
      </c>
      <c r="F12" t="s">
        <v>37</v>
      </c>
      <c r="G12" s="39" t="s">
        <v>69</v>
      </c>
      <c r="H12" s="46"/>
      <c r="J12" s="25" t="s">
        <v>16</v>
      </c>
      <c r="K12" s="39" t="s">
        <v>522</v>
      </c>
      <c r="L12" s="25" t="s">
        <v>37</v>
      </c>
      <c r="M12" s="39" t="s">
        <v>23</v>
      </c>
      <c r="N12" s="23"/>
      <c r="P12" s="28" t="s">
        <v>16</v>
      </c>
      <c r="Q12" s="64" t="s">
        <v>368</v>
      </c>
      <c r="V12" s="29"/>
    </row>
    <row r="13" spans="2:22" x14ac:dyDescent="0.25">
      <c r="C13" s="108" t="s">
        <v>6</v>
      </c>
      <c r="D13" s="25"/>
      <c r="E13" s="51"/>
      <c r="F13" t="s">
        <v>37</v>
      </c>
      <c r="G13" s="39" t="s">
        <v>69</v>
      </c>
      <c r="H13" s="25" t="s">
        <v>37</v>
      </c>
      <c r="I13" s="52" t="s">
        <v>75</v>
      </c>
      <c r="J13" s="25"/>
      <c r="K13" s="51" t="s">
        <v>617</v>
      </c>
      <c r="L13" s="25"/>
      <c r="M13" s="51" t="s">
        <v>461</v>
      </c>
      <c r="N13" s="74"/>
      <c r="P13" s="28"/>
      <c r="V13" s="29"/>
    </row>
    <row r="14" spans="2:22" ht="15.6" customHeight="1" x14ac:dyDescent="0.25">
      <c r="C14" s="108" t="s">
        <v>7</v>
      </c>
      <c r="D14" s="25"/>
      <c r="E14" s="51" t="s">
        <v>458</v>
      </c>
      <c r="F14" s="25" t="s">
        <v>76</v>
      </c>
      <c r="G14" s="52" t="s">
        <v>645</v>
      </c>
      <c r="H14" s="25" t="s">
        <v>37</v>
      </c>
      <c r="I14" s="39" t="s">
        <v>25</v>
      </c>
      <c r="J14" s="25"/>
      <c r="K14" s="51" t="s">
        <v>618</v>
      </c>
      <c r="L14" s="25"/>
      <c r="M14" s="51" t="s">
        <v>461</v>
      </c>
      <c r="N14" s="54"/>
      <c r="P14" s="28"/>
      <c r="V14" s="29"/>
    </row>
    <row r="15" spans="2:22" x14ac:dyDescent="0.25">
      <c r="C15" s="108" t="s">
        <v>8</v>
      </c>
      <c r="D15" s="25"/>
      <c r="E15" s="51" t="s">
        <v>458</v>
      </c>
      <c r="F15" s="25"/>
      <c r="G15" s="51" t="s">
        <v>459</v>
      </c>
      <c r="H15" s="25" t="s">
        <v>37</v>
      </c>
      <c r="I15" s="39" t="s">
        <v>25</v>
      </c>
      <c r="J15" s="25"/>
      <c r="K15" s="51" t="s">
        <v>460</v>
      </c>
      <c r="L15" s="25"/>
      <c r="M15" s="52"/>
      <c r="N15" s="54"/>
      <c r="P15" s="28"/>
      <c r="Q15" s="40" t="s">
        <v>157</v>
      </c>
      <c r="V15" s="29"/>
    </row>
    <row r="16" spans="2:22" x14ac:dyDescent="0.25">
      <c r="C16" s="108" t="s">
        <v>9</v>
      </c>
      <c r="D16" s="25" t="s">
        <v>37</v>
      </c>
      <c r="E16" s="39" t="s">
        <v>28</v>
      </c>
      <c r="G16" s="51" t="s">
        <v>459</v>
      </c>
      <c r="H16" s="25" t="s">
        <v>37</v>
      </c>
      <c r="I16" s="39" t="s">
        <v>28</v>
      </c>
      <c r="J16" s="25"/>
      <c r="K16" s="51" t="s">
        <v>460</v>
      </c>
      <c r="L16" s="25"/>
      <c r="M16" s="39"/>
      <c r="N16" s="74"/>
      <c r="P16" s="28"/>
      <c r="Q16" s="65" t="s">
        <v>158</v>
      </c>
      <c r="V16" s="29"/>
    </row>
    <row r="17" spans="2:22" x14ac:dyDescent="0.25">
      <c r="C17" s="108" t="s">
        <v>10</v>
      </c>
      <c r="D17" s="25" t="s">
        <v>37</v>
      </c>
      <c r="E17" s="39" t="s">
        <v>28</v>
      </c>
      <c r="F17" s="25" t="s">
        <v>124</v>
      </c>
      <c r="G17" s="52" t="s">
        <v>644</v>
      </c>
      <c r="H17" s="25" t="s">
        <v>37</v>
      </c>
      <c r="I17" s="39" t="s">
        <v>28</v>
      </c>
      <c r="J17" s="25"/>
      <c r="K17" s="44"/>
      <c r="L17" s="25"/>
      <c r="M17" s="39"/>
      <c r="N17" s="23"/>
      <c r="P17" s="28"/>
      <c r="Q17" s="81" t="s">
        <v>40</v>
      </c>
      <c r="V17" s="29"/>
    </row>
    <row r="18" spans="2:22" x14ac:dyDescent="0.25">
      <c r="C18" s="108" t="s">
        <v>11</v>
      </c>
      <c r="D18" s="48"/>
      <c r="E18" s="49"/>
      <c r="F18" s="48"/>
      <c r="G18" s="114"/>
      <c r="H18" s="48"/>
      <c r="I18" s="49"/>
      <c r="J18" s="48"/>
      <c r="K18" s="49"/>
      <c r="L18" s="48"/>
      <c r="M18" s="49"/>
      <c r="N18" s="23"/>
      <c r="P18" s="30"/>
      <c r="Q18" s="82"/>
      <c r="R18" s="59"/>
      <c r="S18" s="59"/>
      <c r="T18" s="59"/>
      <c r="U18" s="59"/>
      <c r="V18" s="31"/>
    </row>
    <row r="19" spans="2:22" x14ac:dyDescent="0.25">
      <c r="C19" s="46"/>
      <c r="N19" s="1"/>
      <c r="Q19" s="81"/>
    </row>
    <row r="20" spans="2:22" x14ac:dyDescent="0.25">
      <c r="B20" s="154" t="s">
        <v>445</v>
      </c>
      <c r="C20" s="46"/>
      <c r="D20" s="186" t="s">
        <v>554</v>
      </c>
      <c r="E20" s="188"/>
      <c r="F20" s="186" t="s">
        <v>17</v>
      </c>
      <c r="G20" s="188"/>
      <c r="H20" s="186" t="s">
        <v>18</v>
      </c>
      <c r="I20" s="188"/>
      <c r="J20" s="186" t="s">
        <v>19</v>
      </c>
      <c r="K20" s="188"/>
      <c r="L20" s="187" t="s">
        <v>20</v>
      </c>
      <c r="M20" s="188"/>
      <c r="N20" s="11"/>
      <c r="P20" s="28"/>
      <c r="R20" s="40" t="s">
        <v>163</v>
      </c>
      <c r="S20" s="196" t="s">
        <v>52</v>
      </c>
      <c r="T20" s="196"/>
      <c r="U20" s="196"/>
      <c r="V20" s="29"/>
    </row>
    <row r="21" spans="2:22" x14ac:dyDescent="0.25">
      <c r="B21" s="155">
        <v>45705</v>
      </c>
      <c r="C21" s="108" t="s">
        <v>12</v>
      </c>
      <c r="D21" s="25"/>
      <c r="E21" s="44"/>
      <c r="F21" s="25"/>
      <c r="G21" s="44"/>
      <c r="H21" s="25"/>
      <c r="I21" s="44"/>
      <c r="J21" s="25"/>
      <c r="K21" s="39"/>
      <c r="L21" s="25"/>
      <c r="M21" s="44"/>
      <c r="N21" s="75"/>
      <c r="P21" s="28"/>
      <c r="Q21" s="40" t="s">
        <v>48</v>
      </c>
      <c r="R21" s="40"/>
      <c r="S21" s="40" t="s">
        <v>53</v>
      </c>
      <c r="T21" s="69" t="s">
        <v>51</v>
      </c>
      <c r="U21" s="69" t="s">
        <v>49</v>
      </c>
      <c r="V21" s="70"/>
    </row>
    <row r="22" spans="2:22" x14ac:dyDescent="0.25">
      <c r="B22" s="154" t="s">
        <v>550</v>
      </c>
      <c r="C22" s="108" t="s">
        <v>0</v>
      </c>
      <c r="D22" s="25" t="s">
        <v>37</v>
      </c>
      <c r="E22" s="39" t="s">
        <v>23</v>
      </c>
      <c r="F22" s="25" t="s">
        <v>37</v>
      </c>
      <c r="G22" s="39" t="s">
        <v>28</v>
      </c>
      <c r="H22" s="25"/>
      <c r="I22" s="51" t="s">
        <v>569</v>
      </c>
      <c r="J22" s="25"/>
      <c r="L22" s="25"/>
      <c r="M22" s="39"/>
      <c r="N22" s="1"/>
      <c r="P22" s="28"/>
      <c r="Q22" t="s">
        <v>28</v>
      </c>
      <c r="R22">
        <v>117</v>
      </c>
      <c r="S22" s="72">
        <f>R22/13</f>
        <v>9</v>
      </c>
      <c r="T22" s="38">
        <v>8</v>
      </c>
      <c r="U22" s="38">
        <v>1</v>
      </c>
      <c r="V22" s="29"/>
    </row>
    <row r="23" spans="2:22" x14ac:dyDescent="0.25">
      <c r="B23" s="155">
        <v>45709</v>
      </c>
      <c r="C23" s="108" t="s">
        <v>1</v>
      </c>
      <c r="D23" s="25" t="s">
        <v>37</v>
      </c>
      <c r="E23" s="39" t="s">
        <v>23</v>
      </c>
      <c r="F23" s="25" t="s">
        <v>37</v>
      </c>
      <c r="G23" s="39" t="s">
        <v>28</v>
      </c>
      <c r="H23" s="25"/>
      <c r="I23" s="51" t="s">
        <v>569</v>
      </c>
      <c r="J23" s="25"/>
      <c r="K23" s="51" t="s">
        <v>565</v>
      </c>
      <c r="L23" s="25" t="s">
        <v>16</v>
      </c>
      <c r="M23" s="39" t="s">
        <v>521</v>
      </c>
      <c r="N23" s="23"/>
      <c r="P23" s="28" t="s">
        <v>146</v>
      </c>
      <c r="Q23" t="s">
        <v>23</v>
      </c>
      <c r="R23">
        <v>57</v>
      </c>
      <c r="S23" s="72">
        <f t="shared" ref="S23:S26" si="0">R23/13</f>
        <v>4.384615384615385</v>
      </c>
      <c r="T23" s="38">
        <v>2</v>
      </c>
      <c r="U23" s="38">
        <v>2</v>
      </c>
      <c r="V23" s="83"/>
    </row>
    <row r="24" spans="2:22" x14ac:dyDescent="0.25">
      <c r="C24" s="108" t="s">
        <v>2</v>
      </c>
      <c r="D24" s="25" t="s">
        <v>37</v>
      </c>
      <c r="E24" s="39" t="s">
        <v>25</v>
      </c>
      <c r="F24" s="25" t="s">
        <v>37</v>
      </c>
      <c r="G24" s="39" t="s">
        <v>23</v>
      </c>
      <c r="H24" s="25"/>
      <c r="I24" s="39"/>
      <c r="J24" s="25"/>
      <c r="K24" s="126" t="s">
        <v>566</v>
      </c>
      <c r="L24" s="25" t="s">
        <v>16</v>
      </c>
      <c r="M24" s="39" t="s">
        <v>521</v>
      </c>
      <c r="N24" s="23"/>
      <c r="P24" s="28" t="s">
        <v>164</v>
      </c>
      <c r="Q24" t="s">
        <v>25</v>
      </c>
      <c r="R24">
        <v>72</v>
      </c>
      <c r="S24" s="72">
        <f t="shared" si="0"/>
        <v>5.5384615384615383</v>
      </c>
      <c r="T24" s="38">
        <v>4</v>
      </c>
      <c r="U24" s="38">
        <v>2</v>
      </c>
      <c r="V24" s="29"/>
    </row>
    <row r="25" spans="2:22" x14ac:dyDescent="0.25">
      <c r="C25" s="108" t="s">
        <v>3</v>
      </c>
      <c r="D25" s="25" t="s">
        <v>37</v>
      </c>
      <c r="E25" s="39" t="s">
        <v>25</v>
      </c>
      <c r="F25" s="25"/>
      <c r="G25" s="51" t="s">
        <v>567</v>
      </c>
      <c r="H25" s="25"/>
      <c r="I25" s="51" t="s">
        <v>462</v>
      </c>
      <c r="J25" s="25" t="s">
        <v>37</v>
      </c>
      <c r="K25" s="39" t="s">
        <v>28</v>
      </c>
      <c r="L25" s="25" t="s">
        <v>16</v>
      </c>
      <c r="M25" s="39" t="s">
        <v>521</v>
      </c>
      <c r="N25" s="23"/>
      <c r="P25" s="28" t="s">
        <v>73</v>
      </c>
      <c r="Q25" t="s">
        <v>69</v>
      </c>
      <c r="R25">
        <v>52</v>
      </c>
      <c r="S25" s="72">
        <f t="shared" si="0"/>
        <v>4</v>
      </c>
      <c r="T25" s="38">
        <v>4</v>
      </c>
      <c r="U25" s="38"/>
      <c r="V25" s="29"/>
    </row>
    <row r="26" spans="2:22" x14ac:dyDescent="0.25">
      <c r="C26" s="108" t="s">
        <v>4</v>
      </c>
      <c r="D26" s="25" t="s">
        <v>37</v>
      </c>
      <c r="E26" s="39" t="s">
        <v>69</v>
      </c>
      <c r="F26" s="25"/>
      <c r="G26" s="51" t="s">
        <v>568</v>
      </c>
      <c r="H26" s="25"/>
      <c r="I26" s="51" t="s">
        <v>463</v>
      </c>
      <c r="J26" s="25" t="s">
        <v>37</v>
      </c>
      <c r="K26" s="39" t="s">
        <v>28</v>
      </c>
      <c r="L26" s="25"/>
      <c r="M26" s="153"/>
      <c r="N26" s="23"/>
      <c r="P26" s="28"/>
      <c r="Q26" t="s">
        <v>43</v>
      </c>
      <c r="R26">
        <v>52</v>
      </c>
      <c r="S26" s="72">
        <f t="shared" si="0"/>
        <v>4</v>
      </c>
      <c r="T26" s="38"/>
      <c r="U26" s="38"/>
      <c r="V26" s="29"/>
    </row>
    <row r="27" spans="2:22" x14ac:dyDescent="0.25">
      <c r="C27" s="108" t="s">
        <v>5</v>
      </c>
      <c r="D27" s="25" t="s">
        <v>37</v>
      </c>
      <c r="E27" s="39" t="s">
        <v>69</v>
      </c>
      <c r="F27" t="s">
        <v>37</v>
      </c>
      <c r="G27" s="39" t="s">
        <v>69</v>
      </c>
      <c r="H27" s="46"/>
      <c r="J27" s="25" t="s">
        <v>16</v>
      </c>
      <c r="K27" s="39" t="s">
        <v>522</v>
      </c>
      <c r="L27" s="25" t="s">
        <v>37</v>
      </c>
      <c r="M27" s="39" t="s">
        <v>23</v>
      </c>
      <c r="N27" s="23"/>
      <c r="P27" s="28"/>
      <c r="S27" s="72"/>
      <c r="T27" s="38"/>
      <c r="U27" s="38"/>
      <c r="V27" s="29"/>
    </row>
    <row r="28" spans="2:22" x14ac:dyDescent="0.25">
      <c r="C28" s="108" t="s">
        <v>6</v>
      </c>
      <c r="D28" s="25"/>
      <c r="E28" s="51"/>
      <c r="F28" t="s">
        <v>37</v>
      </c>
      <c r="G28" s="39" t="s">
        <v>69</v>
      </c>
      <c r="H28" s="25" t="s">
        <v>37</v>
      </c>
      <c r="I28" s="52" t="s">
        <v>75</v>
      </c>
      <c r="J28" s="25"/>
      <c r="K28" s="51" t="s">
        <v>564</v>
      </c>
      <c r="L28" s="25"/>
      <c r="M28" s="51" t="s">
        <v>461</v>
      </c>
      <c r="N28" s="74"/>
      <c r="P28" s="28"/>
      <c r="Q28" s="58"/>
      <c r="S28" s="72"/>
      <c r="T28" s="38"/>
      <c r="U28" s="38"/>
      <c r="V28" s="29"/>
    </row>
    <row r="29" spans="2:22" x14ac:dyDescent="0.25">
      <c r="C29" s="108" t="s">
        <v>7</v>
      </c>
      <c r="D29" s="25"/>
      <c r="E29" s="51" t="s">
        <v>458</v>
      </c>
      <c r="F29" s="25" t="s">
        <v>76</v>
      </c>
      <c r="G29" s="52" t="s">
        <v>645</v>
      </c>
      <c r="H29" s="25" t="s">
        <v>37</v>
      </c>
      <c r="I29" s="39" t="s">
        <v>25</v>
      </c>
      <c r="J29" s="25"/>
      <c r="K29" s="51" t="s">
        <v>563</v>
      </c>
      <c r="L29" s="25"/>
      <c r="M29" s="51" t="s">
        <v>461</v>
      </c>
      <c r="N29" s="54"/>
      <c r="P29" s="28"/>
      <c r="T29" s="38"/>
      <c r="U29" s="38"/>
      <c r="V29" s="29"/>
    </row>
    <row r="30" spans="2:22" x14ac:dyDescent="0.25">
      <c r="C30" s="108" t="s">
        <v>8</v>
      </c>
      <c r="D30" s="25"/>
      <c r="E30" s="51" t="s">
        <v>458</v>
      </c>
      <c r="F30" s="25"/>
      <c r="G30" s="51" t="s">
        <v>459</v>
      </c>
      <c r="H30" s="25" t="s">
        <v>37</v>
      </c>
      <c r="I30" s="39" t="s">
        <v>25</v>
      </c>
      <c r="J30" s="25"/>
      <c r="K30" s="51" t="s">
        <v>460</v>
      </c>
      <c r="L30" s="25"/>
      <c r="M30" s="52"/>
      <c r="N30" s="54"/>
      <c r="P30" s="28" t="s">
        <v>186</v>
      </c>
      <c r="Q30" s="32" t="s">
        <v>70</v>
      </c>
      <c r="R30" s="32">
        <v>13</v>
      </c>
      <c r="S30" s="37">
        <v>1</v>
      </c>
      <c r="T30" s="33"/>
      <c r="U30" s="33"/>
      <c r="V30" s="73"/>
    </row>
    <row r="31" spans="2:22" x14ac:dyDescent="0.25">
      <c r="C31" s="108" t="s">
        <v>9</v>
      </c>
      <c r="D31" s="25" t="s">
        <v>37</v>
      </c>
      <c r="E31" s="39" t="s">
        <v>28</v>
      </c>
      <c r="G31" s="51" t="s">
        <v>459</v>
      </c>
      <c r="H31" s="25" t="s">
        <v>37</v>
      </c>
      <c r="I31" s="39" t="s">
        <v>28</v>
      </c>
      <c r="J31" s="25"/>
      <c r="K31" s="51" t="s">
        <v>460</v>
      </c>
      <c r="L31" s="25"/>
      <c r="M31" s="39"/>
      <c r="N31" s="74"/>
      <c r="P31" s="28" t="s">
        <v>88</v>
      </c>
      <c r="Q31" s="32" t="s">
        <v>71</v>
      </c>
      <c r="R31" s="32">
        <v>13</v>
      </c>
      <c r="S31" s="37">
        <v>1</v>
      </c>
      <c r="T31" s="33"/>
      <c r="U31" s="33"/>
      <c r="V31" s="73"/>
    </row>
    <row r="32" spans="2:22" x14ac:dyDescent="0.25">
      <c r="C32" s="108" t="s">
        <v>10</v>
      </c>
      <c r="D32" s="25" t="s">
        <v>37</v>
      </c>
      <c r="E32" s="39" t="s">
        <v>28</v>
      </c>
      <c r="F32" s="25" t="s">
        <v>124</v>
      </c>
      <c r="G32" s="52" t="s">
        <v>644</v>
      </c>
      <c r="H32" s="25" t="s">
        <v>37</v>
      </c>
      <c r="I32" s="39" t="s">
        <v>28</v>
      </c>
      <c r="J32" s="25"/>
      <c r="K32" s="44"/>
      <c r="L32" s="25"/>
      <c r="M32" s="39"/>
      <c r="N32" s="23"/>
      <c r="P32" s="28" t="s">
        <v>88</v>
      </c>
      <c r="Q32" s="32" t="s">
        <v>72</v>
      </c>
      <c r="R32" s="32">
        <v>13</v>
      </c>
      <c r="S32" s="37">
        <v>1</v>
      </c>
      <c r="T32" s="33"/>
      <c r="U32" s="33"/>
      <c r="V32" s="73"/>
    </row>
    <row r="33" spans="2:22" x14ac:dyDescent="0.25">
      <c r="C33" s="108" t="s">
        <v>11</v>
      </c>
      <c r="D33" s="48"/>
      <c r="E33" s="49"/>
      <c r="F33" s="48"/>
      <c r="G33" s="114"/>
      <c r="H33" s="48"/>
      <c r="I33" s="49"/>
      <c r="J33" s="48"/>
      <c r="K33" s="49"/>
      <c r="L33" s="48"/>
      <c r="M33" s="49"/>
      <c r="N33" s="23"/>
      <c r="P33" s="28"/>
      <c r="Q33" s="32"/>
      <c r="R33" s="36"/>
      <c r="S33" s="37"/>
      <c r="T33" s="33"/>
      <c r="U33" s="33"/>
      <c r="V33" s="73"/>
    </row>
    <row r="34" spans="2:22" x14ac:dyDescent="0.25">
      <c r="N34" s="1"/>
      <c r="P34" s="30"/>
      <c r="Q34" s="59"/>
      <c r="R34" s="59"/>
      <c r="S34" s="59"/>
      <c r="T34" s="59"/>
      <c r="U34" s="59"/>
      <c r="V34" s="31"/>
    </row>
    <row r="35" spans="2:22" x14ac:dyDescent="0.25">
      <c r="B35" s="154" t="s">
        <v>446</v>
      </c>
      <c r="C35" s="46"/>
      <c r="D35" s="186" t="s">
        <v>554</v>
      </c>
      <c r="E35" s="188"/>
      <c r="F35" s="186" t="s">
        <v>17</v>
      </c>
      <c r="G35" s="188"/>
      <c r="H35" s="186" t="s">
        <v>18</v>
      </c>
      <c r="I35" s="188"/>
      <c r="J35" s="186" t="s">
        <v>19</v>
      </c>
      <c r="K35" s="188"/>
      <c r="L35" s="187" t="s">
        <v>20</v>
      </c>
      <c r="M35" s="188"/>
      <c r="N35" s="1"/>
      <c r="Q35" s="32"/>
      <c r="R35" s="36"/>
      <c r="S35" s="37"/>
      <c r="T35" s="33"/>
      <c r="U35" s="33"/>
      <c r="V35" s="32"/>
    </row>
    <row r="36" spans="2:22" x14ac:dyDescent="0.25">
      <c r="B36" s="155">
        <v>45712</v>
      </c>
      <c r="C36" s="108" t="s">
        <v>12</v>
      </c>
      <c r="D36" s="25"/>
      <c r="E36" s="44"/>
      <c r="F36" s="25"/>
      <c r="G36" s="44"/>
      <c r="H36" s="25"/>
      <c r="I36" s="44"/>
      <c r="J36" s="25"/>
      <c r="K36" s="39"/>
      <c r="L36" s="25"/>
      <c r="M36" s="44"/>
    </row>
    <row r="37" spans="2:22" x14ac:dyDescent="0.25">
      <c r="B37" s="154" t="s">
        <v>551</v>
      </c>
      <c r="C37" s="108" t="s">
        <v>0</v>
      </c>
      <c r="D37" s="25" t="s">
        <v>37</v>
      </c>
      <c r="E37" s="39" t="s">
        <v>23</v>
      </c>
      <c r="F37" s="25" t="s">
        <v>37</v>
      </c>
      <c r="G37" s="39" t="s">
        <v>28</v>
      </c>
      <c r="H37" s="25"/>
      <c r="I37" s="51" t="s">
        <v>466</v>
      </c>
      <c r="J37" s="25"/>
      <c r="L37" s="25"/>
      <c r="M37" s="39"/>
    </row>
    <row r="38" spans="2:22" x14ac:dyDescent="0.25">
      <c r="B38" s="155">
        <v>45716</v>
      </c>
      <c r="C38" s="108" t="s">
        <v>1</v>
      </c>
      <c r="D38" s="25" t="s">
        <v>37</v>
      </c>
      <c r="E38" s="39" t="s">
        <v>23</v>
      </c>
      <c r="F38" s="25" t="s">
        <v>37</v>
      </c>
      <c r="G38" s="39" t="s">
        <v>28</v>
      </c>
      <c r="H38" s="25"/>
      <c r="I38" s="51" t="s">
        <v>466</v>
      </c>
      <c r="J38" s="25"/>
      <c r="K38" s="51" t="s">
        <v>565</v>
      </c>
      <c r="L38" s="25" t="s">
        <v>16</v>
      </c>
      <c r="M38" s="39" t="s">
        <v>521</v>
      </c>
      <c r="P38" t="s">
        <v>515</v>
      </c>
      <c r="Q38" t="s">
        <v>516</v>
      </c>
      <c r="R38">
        <v>32</v>
      </c>
      <c r="S38">
        <v>4</v>
      </c>
    </row>
    <row r="39" spans="2:22" x14ac:dyDescent="0.25">
      <c r="C39" s="108" t="s">
        <v>2</v>
      </c>
      <c r="D39" s="25" t="s">
        <v>37</v>
      </c>
      <c r="E39" s="39" t="s">
        <v>25</v>
      </c>
      <c r="F39" s="25" t="s">
        <v>37</v>
      </c>
      <c r="G39" s="164" t="s">
        <v>573</v>
      </c>
      <c r="H39" s="25"/>
      <c r="I39" s="39"/>
      <c r="J39" s="25"/>
      <c r="K39" s="126" t="s">
        <v>566</v>
      </c>
      <c r="L39" s="25" t="s">
        <v>16</v>
      </c>
      <c r="M39" s="39" t="s">
        <v>521</v>
      </c>
      <c r="P39" t="s">
        <v>517</v>
      </c>
      <c r="Q39" t="s">
        <v>518</v>
      </c>
      <c r="R39">
        <v>12</v>
      </c>
      <c r="S39" t="s">
        <v>519</v>
      </c>
    </row>
    <row r="40" spans="2:22" x14ac:dyDescent="0.25">
      <c r="C40" s="108" t="s">
        <v>3</v>
      </c>
      <c r="D40" s="25" t="s">
        <v>37</v>
      </c>
      <c r="E40" s="39" t="s">
        <v>25</v>
      </c>
      <c r="F40" s="25"/>
      <c r="G40" s="51" t="s">
        <v>464</v>
      </c>
      <c r="H40" s="25"/>
      <c r="I40" s="51" t="s">
        <v>462</v>
      </c>
      <c r="J40" s="25" t="s">
        <v>37</v>
      </c>
      <c r="K40" s="39" t="s">
        <v>28</v>
      </c>
      <c r="L40" s="25" t="s">
        <v>16</v>
      </c>
      <c r="M40" s="39" t="s">
        <v>521</v>
      </c>
    </row>
    <row r="41" spans="2:22" x14ac:dyDescent="0.25">
      <c r="C41" s="108" t="s">
        <v>4</v>
      </c>
      <c r="D41" s="25" t="s">
        <v>37</v>
      </c>
      <c r="E41" s="39" t="s">
        <v>69</v>
      </c>
      <c r="F41" s="25"/>
      <c r="G41" s="51" t="s">
        <v>465</v>
      </c>
      <c r="H41" s="25"/>
      <c r="I41" s="51" t="s">
        <v>463</v>
      </c>
      <c r="J41" s="25" t="s">
        <v>37</v>
      </c>
      <c r="K41" s="39" t="s">
        <v>28</v>
      </c>
      <c r="L41" s="25"/>
      <c r="M41" s="153"/>
    </row>
    <row r="42" spans="2:22" x14ac:dyDescent="0.25">
      <c r="C42" s="108" t="s">
        <v>5</v>
      </c>
      <c r="D42" s="25" t="s">
        <v>37</v>
      </c>
      <c r="E42" s="39" t="s">
        <v>69</v>
      </c>
      <c r="F42" t="s">
        <v>37</v>
      </c>
      <c r="G42" s="39" t="s">
        <v>69</v>
      </c>
      <c r="H42" s="46"/>
      <c r="J42" s="25" t="s">
        <v>16</v>
      </c>
      <c r="K42" s="39" t="s">
        <v>522</v>
      </c>
      <c r="L42" s="25" t="s">
        <v>37</v>
      </c>
      <c r="M42" s="39" t="s">
        <v>23</v>
      </c>
    </row>
    <row r="43" spans="2:22" x14ac:dyDescent="0.25">
      <c r="C43" s="108" t="s">
        <v>6</v>
      </c>
      <c r="D43" s="25"/>
      <c r="E43" s="51"/>
      <c r="F43" t="s">
        <v>37</v>
      </c>
      <c r="G43" s="39" t="s">
        <v>69</v>
      </c>
      <c r="H43" s="25" t="s">
        <v>37</v>
      </c>
      <c r="I43" s="52" t="s">
        <v>75</v>
      </c>
      <c r="J43" s="25"/>
      <c r="K43" s="51" t="s">
        <v>617</v>
      </c>
      <c r="L43" s="25"/>
      <c r="M43" s="51" t="s">
        <v>461</v>
      </c>
    </row>
    <row r="44" spans="2:22" x14ac:dyDescent="0.25">
      <c r="C44" s="108" t="s">
        <v>7</v>
      </c>
      <c r="D44" s="25"/>
      <c r="E44" s="51" t="s">
        <v>458</v>
      </c>
      <c r="F44" s="25" t="s">
        <v>76</v>
      </c>
      <c r="G44" s="52" t="s">
        <v>645</v>
      </c>
      <c r="H44" s="25" t="s">
        <v>37</v>
      </c>
      <c r="I44" s="39" t="s">
        <v>25</v>
      </c>
      <c r="J44" s="25"/>
      <c r="K44" s="51" t="s">
        <v>618</v>
      </c>
      <c r="L44" s="25"/>
      <c r="M44" s="51" t="s">
        <v>461</v>
      </c>
    </row>
    <row r="45" spans="2:22" x14ac:dyDescent="0.25">
      <c r="C45" s="108" t="s">
        <v>8</v>
      </c>
      <c r="D45" s="25"/>
      <c r="E45" s="51" t="s">
        <v>458</v>
      </c>
      <c r="F45" s="25"/>
      <c r="G45" s="51" t="s">
        <v>459</v>
      </c>
      <c r="H45" s="25" t="s">
        <v>37</v>
      </c>
      <c r="I45" s="39" t="s">
        <v>25</v>
      </c>
      <c r="J45" s="25"/>
      <c r="K45" s="51" t="s">
        <v>460</v>
      </c>
      <c r="L45" s="25"/>
      <c r="M45" s="52"/>
    </row>
    <row r="46" spans="2:22" x14ac:dyDescent="0.25">
      <c r="C46" s="108" t="s">
        <v>9</v>
      </c>
      <c r="D46" s="25" t="s">
        <v>37</v>
      </c>
      <c r="E46" s="39" t="s">
        <v>28</v>
      </c>
      <c r="G46" s="51" t="s">
        <v>459</v>
      </c>
      <c r="H46" s="25" t="s">
        <v>37</v>
      </c>
      <c r="I46" s="39" t="s">
        <v>28</v>
      </c>
      <c r="J46" s="25"/>
      <c r="K46" s="51" t="s">
        <v>460</v>
      </c>
      <c r="L46" s="25"/>
      <c r="M46" s="39"/>
    </row>
    <row r="47" spans="2:22" x14ac:dyDescent="0.25">
      <c r="C47" s="108" t="s">
        <v>10</v>
      </c>
      <c r="D47" s="25" t="s">
        <v>37</v>
      </c>
      <c r="E47" s="39" t="s">
        <v>28</v>
      </c>
      <c r="F47" s="25" t="s">
        <v>124</v>
      </c>
      <c r="G47" s="52" t="s">
        <v>644</v>
      </c>
      <c r="H47" s="25" t="s">
        <v>37</v>
      </c>
      <c r="I47" s="39" t="s">
        <v>28</v>
      </c>
      <c r="J47" s="25"/>
      <c r="K47" s="44"/>
      <c r="L47" s="25"/>
      <c r="M47" s="39"/>
    </row>
    <row r="48" spans="2:22" x14ac:dyDescent="0.25">
      <c r="C48" s="108" t="s">
        <v>11</v>
      </c>
      <c r="D48" s="48"/>
      <c r="E48" s="49"/>
      <c r="F48" s="48"/>
      <c r="G48" s="114"/>
      <c r="H48" s="48"/>
      <c r="I48" s="49"/>
      <c r="J48" s="48"/>
      <c r="K48" s="49"/>
      <c r="L48" s="48"/>
      <c r="M48" s="49"/>
    </row>
    <row r="50" spans="2:13" x14ac:dyDescent="0.25">
      <c r="B50" s="154" t="s">
        <v>447</v>
      </c>
      <c r="C50" s="46"/>
      <c r="D50" s="186" t="s">
        <v>554</v>
      </c>
      <c r="E50" s="188"/>
      <c r="F50" s="186" t="s">
        <v>17</v>
      </c>
      <c r="G50" s="188"/>
      <c r="H50" s="186" t="s">
        <v>18</v>
      </c>
      <c r="I50" s="188"/>
      <c r="J50" s="186" t="s">
        <v>19</v>
      </c>
      <c r="K50" s="188"/>
      <c r="L50" s="187" t="s">
        <v>20</v>
      </c>
      <c r="M50" s="188"/>
    </row>
    <row r="51" spans="2:13" x14ac:dyDescent="0.25">
      <c r="B51" s="155">
        <v>45719</v>
      </c>
      <c r="C51" s="108" t="s">
        <v>12</v>
      </c>
      <c r="D51" s="25"/>
      <c r="E51" s="44"/>
      <c r="F51" s="25"/>
      <c r="G51" s="44"/>
      <c r="H51" s="25"/>
      <c r="I51" s="44"/>
      <c r="J51" s="25"/>
      <c r="K51" s="39"/>
      <c r="L51" s="25"/>
      <c r="M51" s="44"/>
    </row>
    <row r="52" spans="2:13" x14ac:dyDescent="0.25">
      <c r="B52" s="154" t="s">
        <v>551</v>
      </c>
      <c r="C52" s="108" t="s">
        <v>0</v>
      </c>
      <c r="D52" s="25" t="s">
        <v>37</v>
      </c>
      <c r="E52" s="39" t="s">
        <v>23</v>
      </c>
      <c r="F52" s="25" t="s">
        <v>37</v>
      </c>
      <c r="G52" s="39" t="s">
        <v>28</v>
      </c>
      <c r="H52" s="25"/>
      <c r="I52" s="51" t="s">
        <v>569</v>
      </c>
      <c r="J52" s="25"/>
      <c r="L52" s="25"/>
      <c r="M52" s="39"/>
    </row>
    <row r="53" spans="2:13" x14ac:dyDescent="0.25">
      <c r="B53" s="155">
        <v>45723</v>
      </c>
      <c r="C53" s="108" t="s">
        <v>1</v>
      </c>
      <c r="D53" s="25" t="s">
        <v>37</v>
      </c>
      <c r="E53" s="39" t="s">
        <v>23</v>
      </c>
      <c r="F53" s="25" t="s">
        <v>37</v>
      </c>
      <c r="G53" s="39" t="s">
        <v>28</v>
      </c>
      <c r="H53" s="25"/>
      <c r="I53" s="51" t="s">
        <v>569</v>
      </c>
      <c r="J53" s="25"/>
      <c r="K53" s="51" t="s">
        <v>565</v>
      </c>
      <c r="L53" s="25" t="s">
        <v>16</v>
      </c>
      <c r="M53" s="39" t="s">
        <v>521</v>
      </c>
    </row>
    <row r="54" spans="2:13" x14ac:dyDescent="0.25">
      <c r="C54" s="108" t="s">
        <v>2</v>
      </c>
      <c r="D54" s="25" t="s">
        <v>37</v>
      </c>
      <c r="E54" s="39" t="s">
        <v>25</v>
      </c>
      <c r="F54" s="25" t="s">
        <v>37</v>
      </c>
      <c r="G54" s="156" t="s">
        <v>573</v>
      </c>
      <c r="H54" s="25"/>
      <c r="I54" s="39"/>
      <c r="J54" s="25"/>
      <c r="K54" s="126" t="s">
        <v>566</v>
      </c>
      <c r="L54" s="25" t="s">
        <v>16</v>
      </c>
      <c r="M54" s="39" t="s">
        <v>521</v>
      </c>
    </row>
    <row r="55" spans="2:13" x14ac:dyDescent="0.25">
      <c r="C55" s="108" t="s">
        <v>3</v>
      </c>
      <c r="D55" s="25" t="s">
        <v>37</v>
      </c>
      <c r="E55" s="39" t="s">
        <v>25</v>
      </c>
      <c r="F55" s="25"/>
      <c r="G55" s="51" t="s">
        <v>567</v>
      </c>
      <c r="H55" s="25"/>
      <c r="I55" s="51" t="s">
        <v>462</v>
      </c>
      <c r="J55" s="25" t="s">
        <v>37</v>
      </c>
      <c r="K55" s="39" t="s">
        <v>28</v>
      </c>
      <c r="L55" s="25" t="s">
        <v>16</v>
      </c>
      <c r="M55" s="39" t="s">
        <v>521</v>
      </c>
    </row>
    <row r="56" spans="2:13" x14ac:dyDescent="0.25">
      <c r="C56" s="108" t="s">
        <v>4</v>
      </c>
      <c r="D56" s="25" t="s">
        <v>37</v>
      </c>
      <c r="E56" s="39" t="s">
        <v>69</v>
      </c>
      <c r="F56" s="25"/>
      <c r="G56" s="51" t="s">
        <v>568</v>
      </c>
      <c r="H56" s="25"/>
      <c r="I56" s="51" t="s">
        <v>463</v>
      </c>
      <c r="J56" s="25" t="s">
        <v>37</v>
      </c>
      <c r="K56" s="39" t="s">
        <v>28</v>
      </c>
      <c r="L56" s="25"/>
      <c r="M56" s="153"/>
    </row>
    <row r="57" spans="2:13" x14ac:dyDescent="0.25">
      <c r="C57" s="108" t="s">
        <v>5</v>
      </c>
      <c r="D57" s="25" t="s">
        <v>37</v>
      </c>
      <c r="E57" s="39" t="s">
        <v>69</v>
      </c>
      <c r="F57" t="s">
        <v>37</v>
      </c>
      <c r="G57" s="39" t="s">
        <v>69</v>
      </c>
      <c r="H57" s="46"/>
      <c r="J57" s="25" t="s">
        <v>16</v>
      </c>
      <c r="K57" s="39" t="s">
        <v>522</v>
      </c>
      <c r="L57" s="25" t="s">
        <v>37</v>
      </c>
      <c r="M57" s="39" t="s">
        <v>23</v>
      </c>
    </row>
    <row r="58" spans="2:13" x14ac:dyDescent="0.25">
      <c r="C58" s="108" t="s">
        <v>6</v>
      </c>
      <c r="D58" s="25"/>
      <c r="E58" s="51"/>
      <c r="F58" t="s">
        <v>37</v>
      </c>
      <c r="G58" s="39" t="s">
        <v>69</v>
      </c>
      <c r="H58" s="25" t="s">
        <v>37</v>
      </c>
      <c r="I58" s="52" t="s">
        <v>75</v>
      </c>
      <c r="J58" s="25"/>
      <c r="K58" s="51" t="s">
        <v>617</v>
      </c>
      <c r="L58" s="25"/>
      <c r="M58" s="51" t="s">
        <v>461</v>
      </c>
    </row>
    <row r="59" spans="2:13" x14ac:dyDescent="0.25">
      <c r="C59" s="108" t="s">
        <v>7</v>
      </c>
      <c r="D59" s="25"/>
      <c r="E59" s="51" t="s">
        <v>458</v>
      </c>
      <c r="F59" s="25" t="s">
        <v>76</v>
      </c>
      <c r="G59" s="52" t="s">
        <v>645</v>
      </c>
      <c r="H59" s="25" t="s">
        <v>37</v>
      </c>
      <c r="I59" s="39" t="s">
        <v>25</v>
      </c>
      <c r="J59" s="25"/>
      <c r="K59" s="51" t="s">
        <v>618</v>
      </c>
      <c r="L59" s="25"/>
      <c r="M59" s="51" t="s">
        <v>461</v>
      </c>
    </row>
    <row r="60" spans="2:13" x14ac:dyDescent="0.25">
      <c r="C60" s="108" t="s">
        <v>8</v>
      </c>
      <c r="D60" s="25"/>
      <c r="E60" s="51" t="s">
        <v>458</v>
      </c>
      <c r="F60" s="25"/>
      <c r="G60" s="51" t="s">
        <v>459</v>
      </c>
      <c r="H60" s="25" t="s">
        <v>37</v>
      </c>
      <c r="I60" s="39" t="s">
        <v>25</v>
      </c>
      <c r="J60" s="25"/>
      <c r="K60" s="51" t="s">
        <v>460</v>
      </c>
      <c r="L60" s="25"/>
      <c r="M60" s="52"/>
    </row>
    <row r="61" spans="2:13" x14ac:dyDescent="0.25">
      <c r="C61" s="108" t="s">
        <v>9</v>
      </c>
      <c r="D61" s="25" t="s">
        <v>37</v>
      </c>
      <c r="E61" s="39" t="s">
        <v>28</v>
      </c>
      <c r="G61" s="51" t="s">
        <v>459</v>
      </c>
      <c r="H61" s="25" t="s">
        <v>37</v>
      </c>
      <c r="I61" s="39" t="s">
        <v>28</v>
      </c>
      <c r="J61" s="25"/>
      <c r="K61" s="51" t="s">
        <v>460</v>
      </c>
      <c r="L61" s="25"/>
      <c r="M61" s="39"/>
    </row>
    <row r="62" spans="2:13" x14ac:dyDescent="0.25">
      <c r="C62" s="108" t="s">
        <v>10</v>
      </c>
      <c r="D62" s="25" t="s">
        <v>37</v>
      </c>
      <c r="E62" s="39" t="s">
        <v>28</v>
      </c>
      <c r="F62" s="25" t="s">
        <v>124</v>
      </c>
      <c r="G62" s="52" t="s">
        <v>644</v>
      </c>
      <c r="H62" s="25" t="s">
        <v>37</v>
      </c>
      <c r="I62" s="39" t="s">
        <v>28</v>
      </c>
      <c r="J62" s="25"/>
      <c r="K62" s="44"/>
      <c r="L62" s="25"/>
      <c r="M62" s="39"/>
    </row>
    <row r="63" spans="2:13" x14ac:dyDescent="0.25">
      <c r="C63" s="108" t="s">
        <v>11</v>
      </c>
      <c r="D63" s="48"/>
      <c r="E63" s="49"/>
      <c r="F63" s="48"/>
      <c r="G63" s="114"/>
      <c r="H63" s="48"/>
      <c r="I63" s="49"/>
      <c r="J63" s="48"/>
      <c r="K63" s="49"/>
      <c r="L63" s="48"/>
      <c r="M63" s="49"/>
    </row>
    <row r="65" spans="2:13" x14ac:dyDescent="0.25">
      <c r="B65" s="154" t="s">
        <v>448</v>
      </c>
      <c r="C65" s="46"/>
      <c r="D65" s="186" t="s">
        <v>554</v>
      </c>
      <c r="E65" s="188"/>
      <c r="F65" s="186" t="s">
        <v>17</v>
      </c>
      <c r="G65" s="188"/>
      <c r="H65" s="186" t="s">
        <v>18</v>
      </c>
      <c r="I65" s="188"/>
      <c r="J65" s="186" t="s">
        <v>19</v>
      </c>
      <c r="K65" s="188"/>
      <c r="L65" s="187" t="s">
        <v>20</v>
      </c>
      <c r="M65" s="188"/>
    </row>
    <row r="66" spans="2:13" x14ac:dyDescent="0.25">
      <c r="B66" s="155">
        <v>45726</v>
      </c>
      <c r="C66" s="108" t="s">
        <v>12</v>
      </c>
      <c r="D66" s="25"/>
      <c r="E66" s="44"/>
      <c r="F66" s="25"/>
      <c r="G66" s="44"/>
      <c r="H66" s="25"/>
      <c r="I66" s="44"/>
      <c r="J66" s="25"/>
      <c r="K66" s="39"/>
      <c r="L66" s="25"/>
      <c r="M66" s="44"/>
    </row>
    <row r="67" spans="2:13" x14ac:dyDescent="0.25">
      <c r="B67" s="154" t="s">
        <v>551</v>
      </c>
      <c r="C67" s="108" t="s">
        <v>0</v>
      </c>
      <c r="D67" s="25" t="s">
        <v>37</v>
      </c>
      <c r="E67" s="39" t="s">
        <v>23</v>
      </c>
      <c r="F67" s="25" t="s">
        <v>37</v>
      </c>
      <c r="G67" s="39" t="s">
        <v>28</v>
      </c>
      <c r="H67" s="25"/>
      <c r="I67" s="51" t="s">
        <v>466</v>
      </c>
      <c r="J67" s="25"/>
      <c r="L67" s="25"/>
      <c r="M67" s="39"/>
    </row>
    <row r="68" spans="2:13" x14ac:dyDescent="0.25">
      <c r="B68" s="155">
        <v>45730</v>
      </c>
      <c r="C68" s="108" t="s">
        <v>1</v>
      </c>
      <c r="D68" s="25" t="s">
        <v>37</v>
      </c>
      <c r="E68" s="39" t="s">
        <v>23</v>
      </c>
      <c r="F68" s="25" t="s">
        <v>37</v>
      </c>
      <c r="G68" s="39" t="s">
        <v>28</v>
      </c>
      <c r="H68" s="25"/>
      <c r="I68" s="51" t="s">
        <v>466</v>
      </c>
      <c r="J68" s="25"/>
      <c r="K68" s="51" t="s">
        <v>565</v>
      </c>
      <c r="L68" s="25" t="s">
        <v>16</v>
      </c>
      <c r="M68" s="39" t="s">
        <v>521</v>
      </c>
    </row>
    <row r="69" spans="2:13" x14ac:dyDescent="0.25">
      <c r="C69" s="108" t="s">
        <v>2</v>
      </c>
      <c r="D69" s="25" t="s">
        <v>37</v>
      </c>
      <c r="E69" s="39" t="s">
        <v>25</v>
      </c>
      <c r="F69" s="25" t="s">
        <v>37</v>
      </c>
      <c r="G69" s="156" t="s">
        <v>573</v>
      </c>
      <c r="H69" s="25"/>
      <c r="I69" s="39"/>
      <c r="J69" s="25"/>
      <c r="K69" s="126" t="s">
        <v>566</v>
      </c>
      <c r="L69" s="25" t="s">
        <v>16</v>
      </c>
      <c r="M69" s="39" t="s">
        <v>521</v>
      </c>
    </row>
    <row r="70" spans="2:13" x14ac:dyDescent="0.25">
      <c r="C70" s="108" t="s">
        <v>3</v>
      </c>
      <c r="D70" s="25" t="s">
        <v>37</v>
      </c>
      <c r="E70" s="39" t="s">
        <v>25</v>
      </c>
      <c r="F70" s="25"/>
      <c r="G70" s="51" t="s">
        <v>464</v>
      </c>
      <c r="H70" s="25"/>
      <c r="I70" s="51" t="s">
        <v>462</v>
      </c>
      <c r="J70" s="25" t="s">
        <v>37</v>
      </c>
      <c r="K70" s="39" t="s">
        <v>28</v>
      </c>
      <c r="L70" s="25" t="s">
        <v>16</v>
      </c>
      <c r="M70" s="39" t="s">
        <v>521</v>
      </c>
    </row>
    <row r="71" spans="2:13" x14ac:dyDescent="0.25">
      <c r="C71" s="108" t="s">
        <v>4</v>
      </c>
      <c r="D71" s="25" t="s">
        <v>37</v>
      </c>
      <c r="E71" s="39" t="s">
        <v>69</v>
      </c>
      <c r="F71" s="25"/>
      <c r="G71" s="51" t="s">
        <v>465</v>
      </c>
      <c r="H71" s="25"/>
      <c r="I71" s="51" t="s">
        <v>463</v>
      </c>
      <c r="J71" s="25" t="s">
        <v>37</v>
      </c>
      <c r="K71" s="39" t="s">
        <v>28</v>
      </c>
      <c r="L71" s="25"/>
      <c r="M71" s="153"/>
    </row>
    <row r="72" spans="2:13" x14ac:dyDescent="0.25">
      <c r="C72" s="108" t="s">
        <v>5</v>
      </c>
      <c r="D72" s="25" t="s">
        <v>37</v>
      </c>
      <c r="E72" s="39" t="s">
        <v>69</v>
      </c>
      <c r="F72" t="s">
        <v>37</v>
      </c>
      <c r="G72" s="39" t="s">
        <v>69</v>
      </c>
      <c r="H72" s="46"/>
      <c r="J72" s="25" t="s">
        <v>16</v>
      </c>
      <c r="K72" s="39" t="s">
        <v>522</v>
      </c>
      <c r="L72" s="25" t="s">
        <v>37</v>
      </c>
      <c r="M72" s="39" t="s">
        <v>23</v>
      </c>
    </row>
    <row r="73" spans="2:13" x14ac:dyDescent="0.25">
      <c r="C73" s="108" t="s">
        <v>6</v>
      </c>
      <c r="D73" s="25"/>
      <c r="E73" s="51"/>
      <c r="F73" t="s">
        <v>37</v>
      </c>
      <c r="G73" s="39" t="s">
        <v>69</v>
      </c>
      <c r="H73" s="25" t="s">
        <v>37</v>
      </c>
      <c r="I73" s="52" t="s">
        <v>75</v>
      </c>
      <c r="J73" s="25"/>
      <c r="K73" s="51" t="s">
        <v>617</v>
      </c>
      <c r="L73" s="25"/>
      <c r="M73" s="51" t="s">
        <v>461</v>
      </c>
    </row>
    <row r="74" spans="2:13" x14ac:dyDescent="0.25">
      <c r="C74" s="108" t="s">
        <v>7</v>
      </c>
      <c r="D74" s="25"/>
      <c r="E74" s="51" t="s">
        <v>458</v>
      </c>
      <c r="F74" s="25" t="s">
        <v>76</v>
      </c>
      <c r="G74" s="52" t="s">
        <v>645</v>
      </c>
      <c r="H74" s="25" t="s">
        <v>37</v>
      </c>
      <c r="I74" s="39" t="s">
        <v>25</v>
      </c>
      <c r="J74" s="25"/>
      <c r="K74" s="51" t="s">
        <v>618</v>
      </c>
      <c r="L74" s="25"/>
      <c r="M74" s="51" t="s">
        <v>461</v>
      </c>
    </row>
    <row r="75" spans="2:13" x14ac:dyDescent="0.25">
      <c r="C75" s="108" t="s">
        <v>8</v>
      </c>
      <c r="D75" s="25"/>
      <c r="E75" s="51" t="s">
        <v>458</v>
      </c>
      <c r="F75" s="25"/>
      <c r="G75" s="51" t="s">
        <v>459</v>
      </c>
      <c r="H75" s="25" t="s">
        <v>37</v>
      </c>
      <c r="I75" s="39" t="s">
        <v>25</v>
      </c>
      <c r="J75" s="25"/>
      <c r="K75" s="51" t="s">
        <v>460</v>
      </c>
      <c r="L75" s="25"/>
      <c r="M75" s="52"/>
    </row>
    <row r="76" spans="2:13" x14ac:dyDescent="0.25">
      <c r="C76" s="108" t="s">
        <v>9</v>
      </c>
      <c r="D76" s="25" t="s">
        <v>37</v>
      </c>
      <c r="E76" s="39" t="s">
        <v>28</v>
      </c>
      <c r="G76" s="51" t="s">
        <v>459</v>
      </c>
      <c r="H76" s="25" t="s">
        <v>37</v>
      </c>
      <c r="I76" s="39" t="s">
        <v>28</v>
      </c>
      <c r="J76" s="25"/>
      <c r="K76" s="51" t="s">
        <v>460</v>
      </c>
      <c r="L76" s="25"/>
      <c r="M76" s="39"/>
    </row>
    <row r="77" spans="2:13" x14ac:dyDescent="0.25">
      <c r="C77" s="108" t="s">
        <v>10</v>
      </c>
      <c r="D77" s="25" t="s">
        <v>37</v>
      </c>
      <c r="E77" s="39" t="s">
        <v>28</v>
      </c>
      <c r="F77" s="25" t="s">
        <v>124</v>
      </c>
      <c r="G77" s="52" t="s">
        <v>644</v>
      </c>
      <c r="H77" s="25" t="s">
        <v>37</v>
      </c>
      <c r="I77" s="39" t="s">
        <v>28</v>
      </c>
      <c r="J77" s="25"/>
      <c r="K77" s="44"/>
      <c r="L77" s="25"/>
      <c r="M77" s="39"/>
    </row>
    <row r="78" spans="2:13" x14ac:dyDescent="0.25">
      <c r="C78" s="108" t="s">
        <v>11</v>
      </c>
      <c r="D78" s="48"/>
      <c r="E78" s="49"/>
      <c r="F78" s="48"/>
      <c r="G78" s="114"/>
      <c r="H78" s="48"/>
      <c r="I78" s="49"/>
      <c r="J78" s="48"/>
      <c r="K78" s="49"/>
      <c r="L78" s="48"/>
      <c r="M78" s="49"/>
    </row>
    <row r="80" spans="2:13" x14ac:dyDescent="0.25">
      <c r="B80" s="154" t="s">
        <v>449</v>
      </c>
      <c r="C80" s="46"/>
      <c r="D80" s="186" t="s">
        <v>554</v>
      </c>
      <c r="E80" s="188"/>
      <c r="F80" s="186" t="s">
        <v>17</v>
      </c>
      <c r="G80" s="188"/>
      <c r="H80" s="186" t="s">
        <v>18</v>
      </c>
      <c r="I80" s="188"/>
      <c r="J80" s="186" t="s">
        <v>19</v>
      </c>
      <c r="K80" s="188"/>
      <c r="L80" s="187" t="s">
        <v>20</v>
      </c>
      <c r="M80" s="188"/>
    </row>
    <row r="81" spans="2:13" x14ac:dyDescent="0.25">
      <c r="B81" s="155">
        <v>45733</v>
      </c>
      <c r="C81" s="108" t="s">
        <v>12</v>
      </c>
      <c r="D81" s="25"/>
      <c r="E81" s="44"/>
      <c r="F81" s="25"/>
      <c r="G81" s="44"/>
      <c r="H81" s="25"/>
      <c r="I81" s="44"/>
      <c r="J81" s="25"/>
      <c r="K81" s="39"/>
      <c r="L81" s="25"/>
      <c r="M81" s="44"/>
    </row>
    <row r="82" spans="2:13" x14ac:dyDescent="0.25">
      <c r="B82" s="154" t="s">
        <v>551</v>
      </c>
      <c r="C82" s="108" t="s">
        <v>0</v>
      </c>
      <c r="D82" s="25" t="s">
        <v>37</v>
      </c>
      <c r="E82" s="39" t="s">
        <v>23</v>
      </c>
      <c r="F82" s="25" t="s">
        <v>37</v>
      </c>
      <c r="G82" s="39" t="s">
        <v>28</v>
      </c>
      <c r="H82" s="25"/>
      <c r="I82" s="51" t="s">
        <v>569</v>
      </c>
      <c r="J82" s="25"/>
      <c r="L82" s="25"/>
      <c r="M82" s="39"/>
    </row>
    <row r="83" spans="2:13" x14ac:dyDescent="0.25">
      <c r="B83" s="155">
        <v>45737</v>
      </c>
      <c r="C83" s="108" t="s">
        <v>1</v>
      </c>
      <c r="D83" s="25" t="s">
        <v>37</v>
      </c>
      <c r="E83" s="39" t="s">
        <v>23</v>
      </c>
      <c r="F83" s="25" t="s">
        <v>37</v>
      </c>
      <c r="G83" s="39" t="s">
        <v>28</v>
      </c>
      <c r="H83" s="25"/>
      <c r="I83" s="51" t="s">
        <v>569</v>
      </c>
      <c r="J83" s="25"/>
      <c r="K83" s="51" t="s">
        <v>565</v>
      </c>
      <c r="L83" s="25" t="s">
        <v>16</v>
      </c>
      <c r="M83" s="39" t="s">
        <v>521</v>
      </c>
    </row>
    <row r="84" spans="2:13" x14ac:dyDescent="0.25">
      <c r="C84" s="108" t="s">
        <v>2</v>
      </c>
      <c r="D84" s="25" t="s">
        <v>37</v>
      </c>
      <c r="E84" s="39" t="s">
        <v>25</v>
      </c>
      <c r="F84" s="25" t="s">
        <v>37</v>
      </c>
      <c r="G84" s="156" t="s">
        <v>573</v>
      </c>
      <c r="H84" s="25"/>
      <c r="I84" s="39"/>
      <c r="J84" s="25"/>
      <c r="K84" s="126" t="s">
        <v>566</v>
      </c>
      <c r="L84" s="25" t="s">
        <v>16</v>
      </c>
      <c r="M84" s="39" t="s">
        <v>521</v>
      </c>
    </row>
    <row r="85" spans="2:13" x14ac:dyDescent="0.25">
      <c r="C85" s="108" t="s">
        <v>3</v>
      </c>
      <c r="D85" s="25" t="s">
        <v>37</v>
      </c>
      <c r="E85" s="39" t="s">
        <v>25</v>
      </c>
      <c r="F85" s="25"/>
      <c r="G85" s="51" t="s">
        <v>567</v>
      </c>
      <c r="H85" s="25"/>
      <c r="I85" s="51" t="s">
        <v>462</v>
      </c>
      <c r="J85" s="25" t="s">
        <v>37</v>
      </c>
      <c r="K85" s="39" t="s">
        <v>28</v>
      </c>
      <c r="L85" s="25" t="s">
        <v>16</v>
      </c>
      <c r="M85" s="39" t="s">
        <v>521</v>
      </c>
    </row>
    <row r="86" spans="2:13" x14ac:dyDescent="0.25">
      <c r="C86" s="108" t="s">
        <v>4</v>
      </c>
      <c r="D86" s="25" t="s">
        <v>37</v>
      </c>
      <c r="E86" s="39" t="s">
        <v>69</v>
      </c>
      <c r="F86" s="25"/>
      <c r="G86" s="51" t="s">
        <v>568</v>
      </c>
      <c r="H86" s="25"/>
      <c r="I86" s="51" t="s">
        <v>463</v>
      </c>
      <c r="J86" s="25" t="s">
        <v>37</v>
      </c>
      <c r="K86" s="39" t="s">
        <v>28</v>
      </c>
      <c r="L86" s="25"/>
      <c r="M86" s="153"/>
    </row>
    <row r="87" spans="2:13" x14ac:dyDescent="0.25">
      <c r="C87" s="108" t="s">
        <v>5</v>
      </c>
      <c r="D87" s="25" t="s">
        <v>37</v>
      </c>
      <c r="E87" s="39" t="s">
        <v>69</v>
      </c>
      <c r="F87" t="s">
        <v>37</v>
      </c>
      <c r="G87" s="39" t="s">
        <v>69</v>
      </c>
      <c r="H87" s="46"/>
      <c r="J87" s="25" t="s">
        <v>16</v>
      </c>
      <c r="K87" s="39" t="s">
        <v>522</v>
      </c>
      <c r="L87" s="25" t="s">
        <v>37</v>
      </c>
      <c r="M87" s="39" t="s">
        <v>23</v>
      </c>
    </row>
    <row r="88" spans="2:13" x14ac:dyDescent="0.25">
      <c r="C88" s="108" t="s">
        <v>6</v>
      </c>
      <c r="D88" s="25"/>
      <c r="E88" s="51"/>
      <c r="F88" t="s">
        <v>37</v>
      </c>
      <c r="G88" s="39" t="s">
        <v>69</v>
      </c>
      <c r="H88" s="25" t="s">
        <v>37</v>
      </c>
      <c r="I88" s="52" t="s">
        <v>75</v>
      </c>
      <c r="J88" s="25"/>
      <c r="K88" s="51" t="s">
        <v>617</v>
      </c>
      <c r="L88" s="25"/>
      <c r="M88" s="51" t="s">
        <v>461</v>
      </c>
    </row>
    <row r="89" spans="2:13" x14ac:dyDescent="0.25">
      <c r="C89" s="108" t="s">
        <v>7</v>
      </c>
      <c r="D89" s="25"/>
      <c r="E89" s="51" t="s">
        <v>458</v>
      </c>
      <c r="F89" s="25" t="s">
        <v>76</v>
      </c>
      <c r="G89" s="52" t="s">
        <v>645</v>
      </c>
      <c r="H89" s="25" t="s">
        <v>37</v>
      </c>
      <c r="I89" s="39" t="s">
        <v>25</v>
      </c>
      <c r="J89" s="25"/>
      <c r="K89" s="51" t="s">
        <v>618</v>
      </c>
      <c r="L89" s="25"/>
      <c r="M89" s="51" t="s">
        <v>461</v>
      </c>
    </row>
    <row r="90" spans="2:13" x14ac:dyDescent="0.25">
      <c r="C90" s="108" t="s">
        <v>8</v>
      </c>
      <c r="D90" s="25"/>
      <c r="E90" s="51" t="s">
        <v>458</v>
      </c>
      <c r="F90" s="25"/>
      <c r="G90" s="51" t="s">
        <v>459</v>
      </c>
      <c r="H90" s="25" t="s">
        <v>37</v>
      </c>
      <c r="I90" s="39" t="s">
        <v>25</v>
      </c>
      <c r="J90" s="25"/>
      <c r="K90" s="51" t="s">
        <v>460</v>
      </c>
      <c r="L90" s="25"/>
      <c r="M90" s="52"/>
    </row>
    <row r="91" spans="2:13" x14ac:dyDescent="0.25">
      <c r="C91" s="108" t="s">
        <v>9</v>
      </c>
      <c r="D91" s="25" t="s">
        <v>37</v>
      </c>
      <c r="E91" s="39" t="s">
        <v>28</v>
      </c>
      <c r="G91" s="51" t="s">
        <v>459</v>
      </c>
      <c r="H91" s="25" t="s">
        <v>37</v>
      </c>
      <c r="I91" s="39" t="s">
        <v>28</v>
      </c>
      <c r="J91" s="25"/>
      <c r="K91" s="51" t="s">
        <v>460</v>
      </c>
      <c r="L91" s="25"/>
      <c r="M91" s="39"/>
    </row>
    <row r="92" spans="2:13" x14ac:dyDescent="0.25">
      <c r="C92" s="108" t="s">
        <v>10</v>
      </c>
      <c r="D92" s="25" t="s">
        <v>37</v>
      </c>
      <c r="E92" s="39" t="s">
        <v>28</v>
      </c>
      <c r="F92" s="25" t="s">
        <v>124</v>
      </c>
      <c r="G92" s="52" t="s">
        <v>644</v>
      </c>
      <c r="H92" s="25" t="s">
        <v>37</v>
      </c>
      <c r="I92" s="39" t="s">
        <v>28</v>
      </c>
      <c r="J92" s="25"/>
      <c r="K92" s="44"/>
      <c r="L92" s="25"/>
      <c r="M92" s="39"/>
    </row>
    <row r="93" spans="2:13" x14ac:dyDescent="0.25">
      <c r="C93" s="108" t="s">
        <v>11</v>
      </c>
      <c r="D93" s="48"/>
      <c r="E93" s="49"/>
      <c r="F93" s="48"/>
      <c r="G93" s="114"/>
      <c r="H93" s="48"/>
      <c r="I93" s="49"/>
      <c r="J93" s="48"/>
      <c r="K93" s="49"/>
      <c r="L93" s="48"/>
      <c r="M93" s="49"/>
    </row>
    <row r="95" spans="2:13" x14ac:dyDescent="0.25">
      <c r="B95" s="154" t="s">
        <v>450</v>
      </c>
      <c r="C95" s="46"/>
      <c r="D95" s="186" t="s">
        <v>554</v>
      </c>
      <c r="E95" s="188"/>
      <c r="F95" s="186" t="s">
        <v>17</v>
      </c>
      <c r="G95" s="188"/>
      <c r="H95" s="186" t="s">
        <v>18</v>
      </c>
      <c r="I95" s="188"/>
      <c r="J95" s="186" t="s">
        <v>19</v>
      </c>
      <c r="K95" s="188"/>
      <c r="L95" s="187" t="s">
        <v>20</v>
      </c>
      <c r="M95" s="188"/>
    </row>
    <row r="96" spans="2:13" x14ac:dyDescent="0.25">
      <c r="B96" s="155">
        <v>45740</v>
      </c>
      <c r="C96" s="108" t="s">
        <v>12</v>
      </c>
      <c r="D96" s="25"/>
      <c r="E96" s="44"/>
      <c r="F96" s="25"/>
      <c r="G96" s="44"/>
      <c r="H96" s="25"/>
      <c r="I96" s="44"/>
      <c r="J96" s="25"/>
      <c r="K96" s="39"/>
      <c r="L96" s="25"/>
      <c r="M96" s="44"/>
    </row>
    <row r="97" spans="2:13" x14ac:dyDescent="0.25">
      <c r="B97" s="154" t="s">
        <v>551</v>
      </c>
      <c r="C97" s="108" t="s">
        <v>0</v>
      </c>
      <c r="D97" s="25" t="s">
        <v>37</v>
      </c>
      <c r="E97" s="39" t="s">
        <v>23</v>
      </c>
      <c r="F97" s="25" t="s">
        <v>37</v>
      </c>
      <c r="G97" s="39" t="s">
        <v>28</v>
      </c>
      <c r="H97" s="25"/>
      <c r="I97" s="51" t="s">
        <v>466</v>
      </c>
      <c r="J97" s="25"/>
      <c r="L97" s="25"/>
      <c r="M97" s="39"/>
    </row>
    <row r="98" spans="2:13" x14ac:dyDescent="0.25">
      <c r="B98" s="155">
        <v>45744</v>
      </c>
      <c r="C98" s="108" t="s">
        <v>1</v>
      </c>
      <c r="D98" s="25" t="s">
        <v>37</v>
      </c>
      <c r="E98" s="39" t="s">
        <v>23</v>
      </c>
      <c r="F98" s="25" t="s">
        <v>37</v>
      </c>
      <c r="G98" s="39" t="s">
        <v>28</v>
      </c>
      <c r="H98" s="25"/>
      <c r="I98" s="51" t="s">
        <v>466</v>
      </c>
      <c r="J98" s="25"/>
      <c r="K98" s="51" t="s">
        <v>565</v>
      </c>
      <c r="L98" s="25" t="s">
        <v>16</v>
      </c>
      <c r="M98" s="39" t="s">
        <v>521</v>
      </c>
    </row>
    <row r="99" spans="2:13" x14ac:dyDescent="0.25">
      <c r="C99" s="108" t="s">
        <v>2</v>
      </c>
      <c r="D99" s="25" t="s">
        <v>37</v>
      </c>
      <c r="E99" s="39" t="s">
        <v>25</v>
      </c>
      <c r="F99" s="25" t="s">
        <v>37</v>
      </c>
      <c r="G99" s="156" t="s">
        <v>573</v>
      </c>
      <c r="H99" s="25"/>
      <c r="I99" s="39"/>
      <c r="J99" s="25"/>
      <c r="K99" s="126" t="s">
        <v>566</v>
      </c>
      <c r="L99" s="25" t="s">
        <v>16</v>
      </c>
      <c r="M99" s="39" t="s">
        <v>521</v>
      </c>
    </row>
    <row r="100" spans="2:13" x14ac:dyDescent="0.25">
      <c r="C100" s="108" t="s">
        <v>3</v>
      </c>
      <c r="D100" s="25" t="s">
        <v>37</v>
      </c>
      <c r="E100" s="39" t="s">
        <v>25</v>
      </c>
      <c r="F100" s="25"/>
      <c r="G100" s="51" t="s">
        <v>464</v>
      </c>
      <c r="H100" s="25"/>
      <c r="I100" s="51" t="s">
        <v>462</v>
      </c>
      <c r="J100" s="25" t="s">
        <v>37</v>
      </c>
      <c r="K100" s="39" t="s">
        <v>28</v>
      </c>
      <c r="L100" s="25" t="s">
        <v>16</v>
      </c>
      <c r="M100" s="39" t="s">
        <v>521</v>
      </c>
    </row>
    <row r="101" spans="2:13" x14ac:dyDescent="0.25">
      <c r="C101" s="108" t="s">
        <v>4</v>
      </c>
      <c r="D101" s="25" t="s">
        <v>37</v>
      </c>
      <c r="E101" s="39" t="s">
        <v>69</v>
      </c>
      <c r="F101" s="25"/>
      <c r="G101" s="51" t="s">
        <v>465</v>
      </c>
      <c r="H101" s="25"/>
      <c r="I101" s="51" t="s">
        <v>463</v>
      </c>
      <c r="J101" s="25" t="s">
        <v>37</v>
      </c>
      <c r="K101" s="39" t="s">
        <v>28</v>
      </c>
      <c r="L101" s="25"/>
      <c r="M101" s="153"/>
    </row>
    <row r="102" spans="2:13" x14ac:dyDescent="0.25">
      <c r="C102" s="108" t="s">
        <v>5</v>
      </c>
      <c r="D102" s="25" t="s">
        <v>37</v>
      </c>
      <c r="E102" s="39" t="s">
        <v>69</v>
      </c>
      <c r="F102" t="s">
        <v>37</v>
      </c>
      <c r="G102" s="39" t="s">
        <v>69</v>
      </c>
      <c r="H102" s="46"/>
      <c r="J102" s="25" t="s">
        <v>16</v>
      </c>
      <c r="K102" s="39" t="s">
        <v>522</v>
      </c>
      <c r="L102" s="25" t="s">
        <v>37</v>
      </c>
      <c r="M102" s="39" t="s">
        <v>23</v>
      </c>
    </row>
    <row r="103" spans="2:13" x14ac:dyDescent="0.25">
      <c r="C103" s="108" t="s">
        <v>6</v>
      </c>
      <c r="D103" s="25"/>
      <c r="E103" s="51"/>
      <c r="F103" t="s">
        <v>37</v>
      </c>
      <c r="G103" s="39" t="s">
        <v>69</v>
      </c>
      <c r="H103" s="25" t="s">
        <v>37</v>
      </c>
      <c r="I103" s="52" t="s">
        <v>75</v>
      </c>
      <c r="J103" s="25"/>
      <c r="K103" s="51" t="s">
        <v>617</v>
      </c>
      <c r="L103" s="25"/>
      <c r="M103" s="51" t="s">
        <v>461</v>
      </c>
    </row>
    <row r="104" spans="2:13" x14ac:dyDescent="0.25">
      <c r="C104" s="108" t="s">
        <v>7</v>
      </c>
      <c r="D104" s="25"/>
      <c r="E104" s="51" t="s">
        <v>458</v>
      </c>
      <c r="F104" s="25" t="s">
        <v>76</v>
      </c>
      <c r="G104" s="52" t="s">
        <v>645</v>
      </c>
      <c r="H104" s="25" t="s">
        <v>37</v>
      </c>
      <c r="I104" s="39" t="s">
        <v>25</v>
      </c>
      <c r="J104" s="25"/>
      <c r="K104" s="51" t="s">
        <v>618</v>
      </c>
      <c r="L104" s="25"/>
      <c r="M104" s="51" t="s">
        <v>461</v>
      </c>
    </row>
    <row r="105" spans="2:13" x14ac:dyDescent="0.25">
      <c r="C105" s="108" t="s">
        <v>8</v>
      </c>
      <c r="D105" s="25"/>
      <c r="E105" s="51" t="s">
        <v>458</v>
      </c>
      <c r="F105" s="25"/>
      <c r="G105" s="51" t="s">
        <v>459</v>
      </c>
      <c r="H105" s="25" t="s">
        <v>37</v>
      </c>
      <c r="I105" s="39" t="s">
        <v>25</v>
      </c>
      <c r="J105" s="25"/>
      <c r="K105" s="51" t="s">
        <v>460</v>
      </c>
      <c r="L105" s="25"/>
      <c r="M105" s="52"/>
    </row>
    <row r="106" spans="2:13" x14ac:dyDescent="0.25">
      <c r="C106" s="108" t="s">
        <v>9</v>
      </c>
      <c r="D106" s="25" t="s">
        <v>37</v>
      </c>
      <c r="E106" s="39" t="s">
        <v>28</v>
      </c>
      <c r="G106" s="51" t="s">
        <v>459</v>
      </c>
      <c r="H106" s="25" t="s">
        <v>37</v>
      </c>
      <c r="I106" s="39" t="s">
        <v>28</v>
      </c>
      <c r="J106" s="25"/>
      <c r="K106" s="51" t="s">
        <v>460</v>
      </c>
      <c r="L106" s="25"/>
      <c r="M106" s="39"/>
    </row>
    <row r="107" spans="2:13" x14ac:dyDescent="0.25">
      <c r="C107" s="108" t="s">
        <v>10</v>
      </c>
      <c r="D107" s="25" t="s">
        <v>37</v>
      </c>
      <c r="E107" s="39" t="s">
        <v>28</v>
      </c>
      <c r="F107" s="25" t="s">
        <v>124</v>
      </c>
      <c r="G107" s="52" t="s">
        <v>644</v>
      </c>
      <c r="H107" s="25" t="s">
        <v>37</v>
      </c>
      <c r="I107" s="39" t="s">
        <v>28</v>
      </c>
      <c r="J107" s="25"/>
      <c r="K107" s="44"/>
      <c r="L107" s="25"/>
      <c r="M107" s="39"/>
    </row>
    <row r="108" spans="2:13" x14ac:dyDescent="0.25">
      <c r="C108" s="108" t="s">
        <v>11</v>
      </c>
      <c r="D108" s="48"/>
      <c r="E108" s="49"/>
      <c r="F108" s="48"/>
      <c r="G108" s="114"/>
      <c r="H108" s="48"/>
      <c r="I108" s="49"/>
      <c r="J108" s="48"/>
      <c r="K108" s="49"/>
      <c r="L108" s="48"/>
      <c r="M108" s="49"/>
    </row>
    <row r="110" spans="2:13" x14ac:dyDescent="0.25">
      <c r="B110" s="154" t="s">
        <v>451</v>
      </c>
      <c r="C110" s="46"/>
      <c r="D110" s="186" t="s">
        <v>554</v>
      </c>
      <c r="E110" s="188"/>
      <c r="F110" s="186" t="s">
        <v>17</v>
      </c>
      <c r="G110" s="188"/>
      <c r="H110" s="186" t="s">
        <v>18</v>
      </c>
      <c r="I110" s="188"/>
      <c r="J110" s="186" t="s">
        <v>19</v>
      </c>
      <c r="K110" s="188"/>
      <c r="L110" s="187" t="s">
        <v>20</v>
      </c>
      <c r="M110" s="188"/>
    </row>
    <row r="111" spans="2:13" x14ac:dyDescent="0.25">
      <c r="B111" s="155">
        <v>45747</v>
      </c>
      <c r="C111" s="108" t="s">
        <v>12</v>
      </c>
      <c r="D111" s="25"/>
      <c r="E111" s="44"/>
      <c r="F111" s="25"/>
      <c r="G111" s="44"/>
      <c r="H111" s="25"/>
      <c r="I111" s="44"/>
      <c r="J111" s="25"/>
      <c r="K111" s="39"/>
      <c r="L111" s="25"/>
      <c r="M111" s="44"/>
    </row>
    <row r="112" spans="2:13" x14ac:dyDescent="0.25">
      <c r="B112" s="154" t="s">
        <v>551</v>
      </c>
      <c r="C112" s="108" t="s">
        <v>0</v>
      </c>
      <c r="D112" s="25" t="s">
        <v>37</v>
      </c>
      <c r="E112" s="39" t="s">
        <v>23</v>
      </c>
      <c r="F112" s="25" t="s">
        <v>37</v>
      </c>
      <c r="G112" s="39" t="s">
        <v>28</v>
      </c>
      <c r="H112" s="25"/>
      <c r="I112" s="51" t="s">
        <v>569</v>
      </c>
      <c r="J112" s="25"/>
      <c r="L112" s="25"/>
      <c r="M112" s="39"/>
    </row>
    <row r="113" spans="2:13" x14ac:dyDescent="0.25">
      <c r="B113" s="155">
        <v>45751</v>
      </c>
      <c r="C113" s="108" t="s">
        <v>1</v>
      </c>
      <c r="D113" s="25" t="s">
        <v>37</v>
      </c>
      <c r="E113" s="39" t="s">
        <v>23</v>
      </c>
      <c r="F113" s="25" t="s">
        <v>37</v>
      </c>
      <c r="G113" s="39" t="s">
        <v>28</v>
      </c>
      <c r="H113" s="25"/>
      <c r="I113" s="51" t="s">
        <v>569</v>
      </c>
      <c r="J113" s="25"/>
      <c r="K113" s="51" t="s">
        <v>565</v>
      </c>
      <c r="L113" s="25" t="s">
        <v>16</v>
      </c>
      <c r="M113" s="39" t="s">
        <v>521</v>
      </c>
    </row>
    <row r="114" spans="2:13" x14ac:dyDescent="0.25">
      <c r="C114" s="108" t="s">
        <v>2</v>
      </c>
      <c r="D114" s="25" t="s">
        <v>37</v>
      </c>
      <c r="E114" s="39" t="s">
        <v>25</v>
      </c>
      <c r="F114" s="25" t="s">
        <v>37</v>
      </c>
      <c r="G114" s="156" t="s">
        <v>573</v>
      </c>
      <c r="H114" s="25"/>
      <c r="I114" s="39"/>
      <c r="J114" s="25"/>
      <c r="K114" s="126" t="s">
        <v>566</v>
      </c>
      <c r="L114" s="25" t="s">
        <v>16</v>
      </c>
      <c r="M114" s="39" t="s">
        <v>521</v>
      </c>
    </row>
    <row r="115" spans="2:13" x14ac:dyDescent="0.25">
      <c r="C115" s="108" t="s">
        <v>3</v>
      </c>
      <c r="D115" s="25" t="s">
        <v>37</v>
      </c>
      <c r="E115" s="39" t="s">
        <v>25</v>
      </c>
      <c r="F115" s="25"/>
      <c r="G115" s="51" t="s">
        <v>567</v>
      </c>
      <c r="H115" s="25"/>
      <c r="I115" s="51" t="s">
        <v>462</v>
      </c>
      <c r="J115" s="25" t="s">
        <v>37</v>
      </c>
      <c r="K115" s="39" t="s">
        <v>28</v>
      </c>
      <c r="L115" s="25" t="s">
        <v>16</v>
      </c>
      <c r="M115" s="39" t="s">
        <v>521</v>
      </c>
    </row>
    <row r="116" spans="2:13" x14ac:dyDescent="0.25">
      <c r="C116" s="108" t="s">
        <v>4</v>
      </c>
      <c r="D116" s="25" t="s">
        <v>37</v>
      </c>
      <c r="E116" s="39" t="s">
        <v>69</v>
      </c>
      <c r="F116" s="25"/>
      <c r="G116" s="51" t="s">
        <v>568</v>
      </c>
      <c r="H116" s="25"/>
      <c r="I116" s="51" t="s">
        <v>463</v>
      </c>
      <c r="J116" s="25" t="s">
        <v>37</v>
      </c>
      <c r="K116" s="39" t="s">
        <v>28</v>
      </c>
      <c r="L116" s="25"/>
      <c r="M116" s="153"/>
    </row>
    <row r="117" spans="2:13" x14ac:dyDescent="0.25">
      <c r="C117" s="108" t="s">
        <v>5</v>
      </c>
      <c r="D117" s="25" t="s">
        <v>37</v>
      </c>
      <c r="E117" s="39" t="s">
        <v>69</v>
      </c>
      <c r="F117" t="s">
        <v>37</v>
      </c>
      <c r="G117" s="39" t="s">
        <v>69</v>
      </c>
      <c r="H117" s="46"/>
      <c r="J117" s="25" t="s">
        <v>16</v>
      </c>
      <c r="K117" s="39" t="s">
        <v>522</v>
      </c>
      <c r="L117" s="25" t="s">
        <v>37</v>
      </c>
      <c r="M117" s="39" t="s">
        <v>23</v>
      </c>
    </row>
    <row r="118" spans="2:13" x14ac:dyDescent="0.25">
      <c r="C118" s="108" t="s">
        <v>6</v>
      </c>
      <c r="D118" s="25"/>
      <c r="E118" s="51"/>
      <c r="F118" t="s">
        <v>37</v>
      </c>
      <c r="G118" s="39" t="s">
        <v>69</v>
      </c>
      <c r="H118" s="25" t="s">
        <v>37</v>
      </c>
      <c r="I118" s="52" t="s">
        <v>75</v>
      </c>
      <c r="J118" s="25"/>
      <c r="K118" s="51" t="s">
        <v>617</v>
      </c>
      <c r="L118" s="25"/>
      <c r="M118" s="51" t="s">
        <v>461</v>
      </c>
    </row>
    <row r="119" spans="2:13" x14ac:dyDescent="0.25">
      <c r="C119" s="108" t="s">
        <v>7</v>
      </c>
      <c r="D119" s="25"/>
      <c r="E119" s="51" t="s">
        <v>458</v>
      </c>
      <c r="F119" s="25" t="s">
        <v>76</v>
      </c>
      <c r="G119" s="52" t="s">
        <v>645</v>
      </c>
      <c r="H119" s="25" t="s">
        <v>37</v>
      </c>
      <c r="I119" s="39" t="s">
        <v>25</v>
      </c>
      <c r="J119" s="25"/>
      <c r="K119" s="51" t="s">
        <v>618</v>
      </c>
      <c r="L119" s="25"/>
      <c r="M119" s="51" t="s">
        <v>461</v>
      </c>
    </row>
    <row r="120" spans="2:13" x14ac:dyDescent="0.25">
      <c r="C120" s="108" t="s">
        <v>8</v>
      </c>
      <c r="D120" s="25"/>
      <c r="E120" s="51" t="s">
        <v>458</v>
      </c>
      <c r="F120" s="25"/>
      <c r="G120" s="51" t="s">
        <v>459</v>
      </c>
      <c r="H120" s="25" t="s">
        <v>37</v>
      </c>
      <c r="I120" s="39" t="s">
        <v>25</v>
      </c>
      <c r="J120" s="25"/>
      <c r="K120" s="51" t="s">
        <v>460</v>
      </c>
      <c r="L120" s="25"/>
      <c r="M120" s="52"/>
    </row>
    <row r="121" spans="2:13" x14ac:dyDescent="0.25">
      <c r="C121" s="108" t="s">
        <v>9</v>
      </c>
      <c r="D121" s="25" t="s">
        <v>37</v>
      </c>
      <c r="E121" s="39" t="s">
        <v>28</v>
      </c>
      <c r="G121" s="51" t="s">
        <v>459</v>
      </c>
      <c r="H121" s="25" t="s">
        <v>37</v>
      </c>
      <c r="I121" s="39" t="s">
        <v>28</v>
      </c>
      <c r="J121" s="25"/>
      <c r="K121" s="51" t="s">
        <v>460</v>
      </c>
      <c r="L121" s="25"/>
      <c r="M121" s="39"/>
    </row>
    <row r="122" spans="2:13" x14ac:dyDescent="0.25">
      <c r="C122" s="108" t="s">
        <v>10</v>
      </c>
      <c r="D122" s="25" t="s">
        <v>37</v>
      </c>
      <c r="E122" s="39" t="s">
        <v>28</v>
      </c>
      <c r="F122" s="25" t="s">
        <v>124</v>
      </c>
      <c r="G122" s="52" t="s">
        <v>644</v>
      </c>
      <c r="H122" s="25" t="s">
        <v>37</v>
      </c>
      <c r="I122" s="39" t="s">
        <v>28</v>
      </c>
      <c r="J122" s="25"/>
      <c r="K122" s="44"/>
      <c r="L122" s="25"/>
      <c r="M122" s="39"/>
    </row>
    <row r="123" spans="2:13" x14ac:dyDescent="0.25">
      <c r="C123" s="108" t="s">
        <v>11</v>
      </c>
      <c r="D123" s="48"/>
      <c r="E123" s="49"/>
      <c r="F123" s="48"/>
      <c r="G123" s="114"/>
      <c r="H123" s="48"/>
      <c r="I123" s="49"/>
      <c r="J123" s="48"/>
      <c r="K123" s="49"/>
      <c r="L123" s="48"/>
      <c r="M123" s="49"/>
    </row>
    <row r="124" spans="2:13" x14ac:dyDescent="0.25">
      <c r="C124" s="108"/>
      <c r="E124" s="137"/>
    </row>
    <row r="125" spans="2:13" x14ac:dyDescent="0.25">
      <c r="B125" s="154" t="s">
        <v>452</v>
      </c>
      <c r="C125" s="46"/>
      <c r="D125" s="186" t="s">
        <v>554</v>
      </c>
      <c r="E125" s="188"/>
      <c r="F125" s="186" t="s">
        <v>17</v>
      </c>
      <c r="G125" s="188"/>
      <c r="H125" s="186" t="s">
        <v>18</v>
      </c>
      <c r="I125" s="188"/>
      <c r="J125" s="186" t="s">
        <v>19</v>
      </c>
      <c r="K125" s="188"/>
      <c r="L125" s="187" t="s">
        <v>20</v>
      </c>
      <c r="M125" s="188"/>
    </row>
    <row r="126" spans="2:13" x14ac:dyDescent="0.25">
      <c r="B126" s="155">
        <v>45754</v>
      </c>
      <c r="C126" s="108" t="s">
        <v>12</v>
      </c>
      <c r="D126" s="25"/>
      <c r="E126" s="44"/>
      <c r="F126" s="25"/>
      <c r="G126" s="44"/>
      <c r="H126" s="25"/>
      <c r="I126" s="44"/>
      <c r="J126" s="25"/>
      <c r="K126" s="39"/>
      <c r="L126" s="25"/>
      <c r="M126" s="44"/>
    </row>
    <row r="127" spans="2:13" x14ac:dyDescent="0.25">
      <c r="B127" s="154" t="s">
        <v>551</v>
      </c>
      <c r="C127" s="108" t="s">
        <v>0</v>
      </c>
      <c r="D127" s="25" t="s">
        <v>37</v>
      </c>
      <c r="E127" s="39" t="s">
        <v>23</v>
      </c>
      <c r="F127" s="25" t="s">
        <v>37</v>
      </c>
      <c r="G127" s="39" t="s">
        <v>28</v>
      </c>
      <c r="H127" s="25"/>
      <c r="I127" s="51" t="s">
        <v>466</v>
      </c>
      <c r="J127" s="25"/>
      <c r="L127" s="25"/>
      <c r="M127" s="39"/>
    </row>
    <row r="128" spans="2:13" x14ac:dyDescent="0.25">
      <c r="B128" s="155">
        <v>45758</v>
      </c>
      <c r="C128" s="108" t="s">
        <v>1</v>
      </c>
      <c r="D128" s="25" t="s">
        <v>37</v>
      </c>
      <c r="E128" s="39" t="s">
        <v>23</v>
      </c>
      <c r="F128" s="25" t="s">
        <v>37</v>
      </c>
      <c r="G128" s="39" t="s">
        <v>28</v>
      </c>
      <c r="H128" s="25"/>
      <c r="I128" s="51" t="s">
        <v>466</v>
      </c>
      <c r="J128" s="25"/>
      <c r="K128" s="51" t="s">
        <v>565</v>
      </c>
      <c r="L128" s="25" t="s">
        <v>16</v>
      </c>
      <c r="M128" s="39" t="s">
        <v>521</v>
      </c>
    </row>
    <row r="129" spans="2:13" x14ac:dyDescent="0.25">
      <c r="C129" s="108" t="s">
        <v>2</v>
      </c>
      <c r="D129" s="25" t="s">
        <v>37</v>
      </c>
      <c r="E129" s="39" t="s">
        <v>25</v>
      </c>
      <c r="F129" s="25" t="s">
        <v>37</v>
      </c>
      <c r="G129" s="156" t="s">
        <v>573</v>
      </c>
      <c r="H129" s="25"/>
      <c r="I129" s="39"/>
      <c r="J129" s="25"/>
      <c r="K129" s="126" t="s">
        <v>566</v>
      </c>
      <c r="L129" s="25" t="s">
        <v>16</v>
      </c>
      <c r="M129" s="39" t="s">
        <v>521</v>
      </c>
    </row>
    <row r="130" spans="2:13" x14ac:dyDescent="0.25">
      <c r="C130" s="108" t="s">
        <v>3</v>
      </c>
      <c r="D130" s="25" t="s">
        <v>37</v>
      </c>
      <c r="E130" s="39" t="s">
        <v>25</v>
      </c>
      <c r="F130" s="25"/>
      <c r="G130" s="51" t="s">
        <v>464</v>
      </c>
      <c r="H130" s="25"/>
      <c r="I130" s="51" t="s">
        <v>462</v>
      </c>
      <c r="J130" s="25" t="s">
        <v>37</v>
      </c>
      <c r="K130" s="39" t="s">
        <v>28</v>
      </c>
      <c r="L130" s="25" t="s">
        <v>16</v>
      </c>
      <c r="M130" s="39" t="s">
        <v>521</v>
      </c>
    </row>
    <row r="131" spans="2:13" x14ac:dyDescent="0.25">
      <c r="C131" s="108" t="s">
        <v>4</v>
      </c>
      <c r="D131" s="25" t="s">
        <v>37</v>
      </c>
      <c r="E131" s="39" t="s">
        <v>69</v>
      </c>
      <c r="F131" s="25"/>
      <c r="G131" s="51" t="s">
        <v>465</v>
      </c>
      <c r="H131" s="25"/>
      <c r="I131" s="51" t="s">
        <v>463</v>
      </c>
      <c r="J131" s="25" t="s">
        <v>37</v>
      </c>
      <c r="K131" s="39" t="s">
        <v>28</v>
      </c>
      <c r="L131" s="25"/>
      <c r="M131" s="153"/>
    </row>
    <row r="132" spans="2:13" x14ac:dyDescent="0.25">
      <c r="C132" s="108" t="s">
        <v>5</v>
      </c>
      <c r="D132" s="25" t="s">
        <v>37</v>
      </c>
      <c r="E132" s="39" t="s">
        <v>69</v>
      </c>
      <c r="F132" t="s">
        <v>37</v>
      </c>
      <c r="G132" s="39" t="s">
        <v>69</v>
      </c>
      <c r="H132" s="46"/>
      <c r="J132" s="25" t="s">
        <v>16</v>
      </c>
      <c r="K132" s="39" t="s">
        <v>522</v>
      </c>
      <c r="L132" s="25" t="s">
        <v>37</v>
      </c>
      <c r="M132" s="39" t="s">
        <v>23</v>
      </c>
    </row>
    <row r="133" spans="2:13" x14ac:dyDescent="0.25">
      <c r="C133" s="108" t="s">
        <v>6</v>
      </c>
      <c r="D133" s="25"/>
      <c r="E133" s="51"/>
      <c r="F133" t="s">
        <v>37</v>
      </c>
      <c r="G133" s="39" t="s">
        <v>69</v>
      </c>
      <c r="H133" s="25" t="s">
        <v>37</v>
      </c>
      <c r="I133" s="52" t="s">
        <v>75</v>
      </c>
      <c r="J133" s="25"/>
      <c r="K133" s="51" t="s">
        <v>617</v>
      </c>
      <c r="L133" s="25"/>
      <c r="M133" s="51" t="s">
        <v>461</v>
      </c>
    </row>
    <row r="134" spans="2:13" x14ac:dyDescent="0.25">
      <c r="C134" s="108" t="s">
        <v>7</v>
      </c>
      <c r="D134" s="25"/>
      <c r="E134" s="51" t="s">
        <v>458</v>
      </c>
      <c r="F134" s="25" t="s">
        <v>76</v>
      </c>
      <c r="G134" s="52" t="s">
        <v>645</v>
      </c>
      <c r="H134" s="25" t="s">
        <v>37</v>
      </c>
      <c r="I134" s="39" t="s">
        <v>25</v>
      </c>
      <c r="J134" s="25"/>
      <c r="K134" s="51" t="s">
        <v>618</v>
      </c>
      <c r="L134" s="25"/>
      <c r="M134" s="51" t="s">
        <v>461</v>
      </c>
    </row>
    <row r="135" spans="2:13" x14ac:dyDescent="0.25">
      <c r="C135" s="108" t="s">
        <v>8</v>
      </c>
      <c r="D135" s="25"/>
      <c r="E135" s="51" t="s">
        <v>458</v>
      </c>
      <c r="F135" s="25"/>
      <c r="G135" s="51" t="s">
        <v>459</v>
      </c>
      <c r="H135" s="25" t="s">
        <v>37</v>
      </c>
      <c r="I135" s="39" t="s">
        <v>25</v>
      </c>
      <c r="J135" s="25"/>
      <c r="K135" s="51" t="s">
        <v>460</v>
      </c>
      <c r="L135" s="25"/>
      <c r="M135" s="52"/>
    </row>
    <row r="136" spans="2:13" x14ac:dyDescent="0.25">
      <c r="C136" s="108" t="s">
        <v>9</v>
      </c>
      <c r="D136" s="25" t="s">
        <v>37</v>
      </c>
      <c r="E136" s="39" t="s">
        <v>28</v>
      </c>
      <c r="G136" s="51" t="s">
        <v>459</v>
      </c>
      <c r="H136" s="25" t="s">
        <v>37</v>
      </c>
      <c r="I136" s="39" t="s">
        <v>28</v>
      </c>
      <c r="J136" s="25"/>
      <c r="K136" s="51" t="s">
        <v>460</v>
      </c>
      <c r="L136" s="25"/>
      <c r="M136" s="39"/>
    </row>
    <row r="137" spans="2:13" x14ac:dyDescent="0.25">
      <c r="C137" s="108" t="s">
        <v>10</v>
      </c>
      <c r="D137" s="25" t="s">
        <v>37</v>
      </c>
      <c r="E137" s="39" t="s">
        <v>28</v>
      </c>
      <c r="F137" s="25" t="s">
        <v>124</v>
      </c>
      <c r="G137" s="52" t="s">
        <v>644</v>
      </c>
      <c r="H137" s="25" t="s">
        <v>37</v>
      </c>
      <c r="I137" s="39" t="s">
        <v>28</v>
      </c>
      <c r="J137" s="25"/>
      <c r="K137" s="44"/>
      <c r="L137" s="25"/>
      <c r="M137" s="39"/>
    </row>
    <row r="138" spans="2:13" x14ac:dyDescent="0.25">
      <c r="C138" s="108" t="s">
        <v>11</v>
      </c>
      <c r="D138" s="48"/>
      <c r="E138" s="49"/>
      <c r="F138" s="48"/>
      <c r="G138" s="114"/>
      <c r="H138" s="48"/>
      <c r="I138" s="49"/>
      <c r="J138" s="48"/>
      <c r="K138" s="49"/>
      <c r="L138" s="48"/>
      <c r="M138" s="49"/>
    </row>
    <row r="139" spans="2:13" ht="18.75" x14ac:dyDescent="0.3">
      <c r="B139" s="166" t="s">
        <v>595</v>
      </c>
      <c r="C139" s="46"/>
    </row>
    <row r="140" spans="2:13" x14ac:dyDescent="0.25">
      <c r="B140" s="154" t="s">
        <v>453</v>
      </c>
      <c r="D140" s="186" t="s">
        <v>554</v>
      </c>
      <c r="E140" s="188"/>
      <c r="F140" s="186" t="s">
        <v>17</v>
      </c>
      <c r="G140" s="188"/>
      <c r="H140" s="186" t="s">
        <v>18</v>
      </c>
      <c r="I140" s="188"/>
      <c r="J140" s="186" t="s">
        <v>19</v>
      </c>
      <c r="K140" s="188"/>
      <c r="L140" s="187" t="s">
        <v>20</v>
      </c>
      <c r="M140" s="188"/>
    </row>
    <row r="141" spans="2:13" x14ac:dyDescent="0.25">
      <c r="B141" s="155">
        <v>45775</v>
      </c>
      <c r="C141" s="108" t="s">
        <v>12</v>
      </c>
      <c r="D141" s="25"/>
      <c r="E141" s="44"/>
      <c r="F141" s="25"/>
      <c r="G141" s="44"/>
      <c r="H141" s="25"/>
      <c r="I141" s="44"/>
      <c r="J141" s="25"/>
      <c r="K141" s="39"/>
      <c r="L141" s="25"/>
      <c r="M141" s="44"/>
    </row>
    <row r="142" spans="2:13" x14ac:dyDescent="0.25">
      <c r="B142" s="154" t="s">
        <v>551</v>
      </c>
      <c r="C142" s="108" t="s">
        <v>0</v>
      </c>
      <c r="D142" s="25" t="s">
        <v>37</v>
      </c>
      <c r="E142" s="39" t="s">
        <v>23</v>
      </c>
      <c r="F142" s="25" t="s">
        <v>37</v>
      </c>
      <c r="G142" s="39" t="s">
        <v>28</v>
      </c>
      <c r="H142" s="25"/>
      <c r="I142" s="51" t="s">
        <v>569</v>
      </c>
      <c r="J142" s="25"/>
      <c r="L142" s="25"/>
      <c r="M142" s="39"/>
    </row>
    <row r="143" spans="2:13" x14ac:dyDescent="0.25">
      <c r="B143" s="155">
        <v>45779</v>
      </c>
      <c r="C143" s="108" t="s">
        <v>1</v>
      </c>
      <c r="D143" s="25" t="s">
        <v>37</v>
      </c>
      <c r="E143" s="39" t="s">
        <v>23</v>
      </c>
      <c r="F143" s="25" t="s">
        <v>37</v>
      </c>
      <c r="G143" s="39" t="s">
        <v>28</v>
      </c>
      <c r="H143" s="25"/>
      <c r="I143" s="51" t="s">
        <v>569</v>
      </c>
      <c r="J143" s="25"/>
      <c r="K143" s="51" t="s">
        <v>565</v>
      </c>
      <c r="L143" s="25" t="s">
        <v>16</v>
      </c>
      <c r="M143" s="39" t="s">
        <v>521</v>
      </c>
    </row>
    <row r="144" spans="2:13" x14ac:dyDescent="0.25">
      <c r="C144" s="108" t="s">
        <v>2</v>
      </c>
      <c r="D144" s="25" t="s">
        <v>37</v>
      </c>
      <c r="E144" s="39" t="s">
        <v>25</v>
      </c>
      <c r="F144" s="25" t="s">
        <v>37</v>
      </c>
      <c r="G144" s="156" t="s">
        <v>573</v>
      </c>
      <c r="H144" s="25"/>
      <c r="I144" s="39"/>
      <c r="J144" s="25"/>
      <c r="K144" s="126" t="s">
        <v>566</v>
      </c>
      <c r="L144" s="25" t="s">
        <v>16</v>
      </c>
      <c r="M144" s="39" t="s">
        <v>521</v>
      </c>
    </row>
    <row r="145" spans="2:13" x14ac:dyDescent="0.25">
      <c r="C145" s="108" t="s">
        <v>3</v>
      </c>
      <c r="D145" s="25" t="s">
        <v>37</v>
      </c>
      <c r="E145" s="39" t="s">
        <v>25</v>
      </c>
      <c r="F145" s="25"/>
      <c r="G145" s="51" t="s">
        <v>567</v>
      </c>
      <c r="H145" s="25"/>
      <c r="I145" s="51" t="s">
        <v>462</v>
      </c>
      <c r="J145" s="25" t="s">
        <v>37</v>
      </c>
      <c r="K145" s="39" t="s">
        <v>28</v>
      </c>
      <c r="L145" s="25" t="s">
        <v>16</v>
      </c>
      <c r="M145" s="39" t="s">
        <v>521</v>
      </c>
    </row>
    <row r="146" spans="2:13" x14ac:dyDescent="0.25">
      <c r="C146" s="108" t="s">
        <v>4</v>
      </c>
      <c r="D146" s="25" t="s">
        <v>37</v>
      </c>
      <c r="E146" s="39" t="s">
        <v>69</v>
      </c>
      <c r="F146" s="25"/>
      <c r="G146" s="51" t="s">
        <v>568</v>
      </c>
      <c r="H146" s="25"/>
      <c r="I146" s="51" t="s">
        <v>463</v>
      </c>
      <c r="J146" s="25" t="s">
        <v>37</v>
      </c>
      <c r="K146" s="39" t="s">
        <v>28</v>
      </c>
      <c r="L146" s="25"/>
      <c r="M146" s="153"/>
    </row>
    <row r="147" spans="2:13" x14ac:dyDescent="0.25">
      <c r="C147" s="108" t="s">
        <v>5</v>
      </c>
      <c r="D147" s="25" t="s">
        <v>37</v>
      </c>
      <c r="E147" s="39" t="s">
        <v>69</v>
      </c>
      <c r="F147" t="s">
        <v>37</v>
      </c>
      <c r="G147" s="39" t="s">
        <v>69</v>
      </c>
      <c r="H147" s="46"/>
      <c r="J147" s="25" t="s">
        <v>16</v>
      </c>
      <c r="K147" s="39" t="s">
        <v>522</v>
      </c>
      <c r="L147" s="25" t="s">
        <v>37</v>
      </c>
      <c r="M147" s="39" t="s">
        <v>23</v>
      </c>
    </row>
    <row r="148" spans="2:13" x14ac:dyDescent="0.25">
      <c r="C148" s="108" t="s">
        <v>6</v>
      </c>
      <c r="D148" s="25"/>
      <c r="E148" s="51"/>
      <c r="F148" t="s">
        <v>37</v>
      </c>
      <c r="G148" s="39" t="s">
        <v>69</v>
      </c>
      <c r="H148" s="25" t="s">
        <v>37</v>
      </c>
      <c r="I148" s="52" t="s">
        <v>75</v>
      </c>
      <c r="J148" s="25"/>
      <c r="K148" s="51" t="s">
        <v>617</v>
      </c>
      <c r="L148" s="25"/>
      <c r="M148" s="51" t="s">
        <v>461</v>
      </c>
    </row>
    <row r="149" spans="2:13" x14ac:dyDescent="0.25">
      <c r="C149" s="108" t="s">
        <v>7</v>
      </c>
      <c r="D149" s="25"/>
      <c r="E149" s="51" t="s">
        <v>458</v>
      </c>
      <c r="F149" s="25" t="s">
        <v>76</v>
      </c>
      <c r="G149" s="52" t="s">
        <v>645</v>
      </c>
      <c r="H149" s="25" t="s">
        <v>37</v>
      </c>
      <c r="I149" s="39" t="s">
        <v>25</v>
      </c>
      <c r="J149" s="25"/>
      <c r="K149" s="51" t="s">
        <v>618</v>
      </c>
      <c r="L149" s="25"/>
      <c r="M149" s="51" t="s">
        <v>461</v>
      </c>
    </row>
    <row r="150" spans="2:13" x14ac:dyDescent="0.25">
      <c r="C150" s="108" t="s">
        <v>8</v>
      </c>
      <c r="D150" s="25"/>
      <c r="E150" s="51" t="s">
        <v>458</v>
      </c>
      <c r="F150" s="25"/>
      <c r="G150" s="51" t="s">
        <v>459</v>
      </c>
      <c r="H150" s="25" t="s">
        <v>37</v>
      </c>
      <c r="I150" s="39" t="s">
        <v>25</v>
      </c>
      <c r="J150" s="25"/>
      <c r="K150" s="51" t="s">
        <v>460</v>
      </c>
      <c r="L150" s="25"/>
      <c r="M150" s="52"/>
    </row>
    <row r="151" spans="2:13" x14ac:dyDescent="0.25">
      <c r="C151" s="108" t="s">
        <v>9</v>
      </c>
      <c r="D151" s="25" t="s">
        <v>37</v>
      </c>
      <c r="E151" s="39" t="s">
        <v>28</v>
      </c>
      <c r="G151" s="51" t="s">
        <v>459</v>
      </c>
      <c r="H151" s="25" t="s">
        <v>37</v>
      </c>
      <c r="I151" s="39" t="s">
        <v>28</v>
      </c>
      <c r="J151" s="25"/>
      <c r="K151" s="51" t="s">
        <v>460</v>
      </c>
      <c r="L151" s="25"/>
      <c r="M151" s="39"/>
    </row>
    <row r="152" spans="2:13" x14ac:dyDescent="0.25">
      <c r="C152" s="108" t="s">
        <v>10</v>
      </c>
      <c r="D152" s="25" t="s">
        <v>37</v>
      </c>
      <c r="E152" s="39" t="s">
        <v>28</v>
      </c>
      <c r="F152" s="25" t="s">
        <v>124</v>
      </c>
      <c r="G152" s="52" t="s">
        <v>644</v>
      </c>
      <c r="H152" s="25" t="s">
        <v>37</v>
      </c>
      <c r="I152" s="39" t="s">
        <v>28</v>
      </c>
      <c r="J152" s="25"/>
      <c r="K152" s="44"/>
      <c r="L152" s="25"/>
      <c r="M152" s="39"/>
    </row>
    <row r="153" spans="2:13" x14ac:dyDescent="0.25">
      <c r="C153" s="108" t="s">
        <v>11</v>
      </c>
      <c r="D153" s="48"/>
      <c r="E153" s="49"/>
      <c r="F153" s="48"/>
      <c r="G153" s="114"/>
      <c r="H153" s="48"/>
      <c r="I153" s="49"/>
      <c r="J153" s="48"/>
      <c r="K153" s="49"/>
      <c r="L153" s="48"/>
      <c r="M153" s="49"/>
    </row>
    <row r="155" spans="2:13" x14ac:dyDescent="0.25">
      <c r="B155" s="154" t="s">
        <v>454</v>
      </c>
      <c r="C155" s="46"/>
      <c r="D155" s="186" t="s">
        <v>554</v>
      </c>
      <c r="E155" s="188"/>
      <c r="F155" s="186" t="s">
        <v>17</v>
      </c>
      <c r="G155" s="188"/>
      <c r="H155" s="186" t="s">
        <v>18</v>
      </c>
      <c r="I155" s="188"/>
      <c r="J155" s="186" t="s">
        <v>19</v>
      </c>
      <c r="K155" s="188"/>
      <c r="L155" s="187" t="s">
        <v>20</v>
      </c>
      <c r="M155" s="188"/>
    </row>
    <row r="156" spans="2:13" x14ac:dyDescent="0.25">
      <c r="B156" s="155">
        <v>45782</v>
      </c>
      <c r="C156" s="108" t="s">
        <v>12</v>
      </c>
      <c r="D156" s="25"/>
      <c r="E156" s="44"/>
      <c r="F156" s="25"/>
      <c r="G156" s="44"/>
      <c r="H156" s="25"/>
      <c r="I156" s="44"/>
      <c r="J156" s="25"/>
      <c r="K156" s="39"/>
      <c r="L156" s="25"/>
      <c r="M156" s="44"/>
    </row>
    <row r="157" spans="2:13" x14ac:dyDescent="0.25">
      <c r="B157" s="154" t="s">
        <v>551</v>
      </c>
      <c r="C157" s="108" t="s">
        <v>0</v>
      </c>
      <c r="D157" s="25" t="s">
        <v>37</v>
      </c>
      <c r="E157" s="39" t="s">
        <v>23</v>
      </c>
      <c r="F157" s="25" t="s">
        <v>37</v>
      </c>
      <c r="G157" s="39" t="s">
        <v>28</v>
      </c>
      <c r="H157" s="25"/>
      <c r="I157" s="51" t="s">
        <v>466</v>
      </c>
      <c r="J157" s="25"/>
      <c r="L157" s="25"/>
      <c r="M157" s="39"/>
    </row>
    <row r="158" spans="2:13" x14ac:dyDescent="0.25">
      <c r="B158" s="155">
        <v>45786</v>
      </c>
      <c r="C158" s="108" t="s">
        <v>1</v>
      </c>
      <c r="D158" s="25" t="s">
        <v>37</v>
      </c>
      <c r="E158" s="39" t="s">
        <v>23</v>
      </c>
      <c r="F158" s="25" t="s">
        <v>37</v>
      </c>
      <c r="G158" s="39" t="s">
        <v>28</v>
      </c>
      <c r="H158" s="25"/>
      <c r="I158" s="51" t="s">
        <v>466</v>
      </c>
      <c r="J158" s="25"/>
      <c r="K158" s="51" t="s">
        <v>565</v>
      </c>
      <c r="L158" s="25" t="s">
        <v>16</v>
      </c>
      <c r="M158" s="39" t="s">
        <v>521</v>
      </c>
    </row>
    <row r="159" spans="2:13" x14ac:dyDescent="0.25">
      <c r="C159" s="108" t="s">
        <v>2</v>
      </c>
      <c r="D159" s="25" t="s">
        <v>37</v>
      </c>
      <c r="E159" s="39" t="s">
        <v>25</v>
      </c>
      <c r="F159" s="25" t="s">
        <v>37</v>
      </c>
      <c r="G159" s="156" t="s">
        <v>573</v>
      </c>
      <c r="H159" s="25"/>
      <c r="I159" s="39"/>
      <c r="J159" s="25"/>
      <c r="K159" s="126" t="s">
        <v>566</v>
      </c>
      <c r="L159" s="25" t="s">
        <v>16</v>
      </c>
      <c r="M159" s="39" t="s">
        <v>521</v>
      </c>
    </row>
    <row r="160" spans="2:13" x14ac:dyDescent="0.25">
      <c r="C160" s="108" t="s">
        <v>3</v>
      </c>
      <c r="D160" s="25" t="s">
        <v>37</v>
      </c>
      <c r="E160" s="39" t="s">
        <v>25</v>
      </c>
      <c r="F160" s="25"/>
      <c r="G160" s="51" t="s">
        <v>464</v>
      </c>
      <c r="H160" s="25"/>
      <c r="I160" s="51" t="s">
        <v>462</v>
      </c>
      <c r="J160" s="25" t="s">
        <v>37</v>
      </c>
      <c r="K160" s="39" t="s">
        <v>28</v>
      </c>
      <c r="L160" s="25" t="s">
        <v>16</v>
      </c>
      <c r="M160" s="39" t="s">
        <v>521</v>
      </c>
    </row>
    <row r="161" spans="2:13" x14ac:dyDescent="0.25">
      <c r="C161" s="108" t="s">
        <v>4</v>
      </c>
      <c r="D161" s="25" t="s">
        <v>37</v>
      </c>
      <c r="E161" s="39" t="s">
        <v>69</v>
      </c>
      <c r="F161" s="25"/>
      <c r="G161" s="51" t="s">
        <v>465</v>
      </c>
      <c r="H161" s="25"/>
      <c r="I161" s="51" t="s">
        <v>463</v>
      </c>
      <c r="J161" s="25" t="s">
        <v>37</v>
      </c>
      <c r="K161" s="39" t="s">
        <v>28</v>
      </c>
      <c r="L161" s="25"/>
      <c r="M161" s="153"/>
    </row>
    <row r="162" spans="2:13" x14ac:dyDescent="0.25">
      <c r="C162" s="108" t="s">
        <v>5</v>
      </c>
      <c r="D162" s="25" t="s">
        <v>37</v>
      </c>
      <c r="E162" s="39" t="s">
        <v>69</v>
      </c>
      <c r="F162" t="s">
        <v>37</v>
      </c>
      <c r="G162" s="39" t="s">
        <v>69</v>
      </c>
      <c r="H162" s="46"/>
      <c r="J162" s="25" t="s">
        <v>16</v>
      </c>
      <c r="K162" s="39" t="s">
        <v>522</v>
      </c>
      <c r="L162" s="25" t="s">
        <v>37</v>
      </c>
      <c r="M162" s="39" t="s">
        <v>23</v>
      </c>
    </row>
    <row r="163" spans="2:13" x14ac:dyDescent="0.25">
      <c r="C163" s="108" t="s">
        <v>6</v>
      </c>
      <c r="D163" s="25"/>
      <c r="E163" s="51"/>
      <c r="F163" t="s">
        <v>37</v>
      </c>
      <c r="G163" s="39" t="s">
        <v>69</v>
      </c>
      <c r="H163" s="25" t="s">
        <v>37</v>
      </c>
      <c r="I163" s="52" t="s">
        <v>75</v>
      </c>
      <c r="J163" s="25"/>
      <c r="K163" s="51" t="s">
        <v>617</v>
      </c>
      <c r="L163" s="25"/>
      <c r="M163" s="51" t="s">
        <v>461</v>
      </c>
    </row>
    <row r="164" spans="2:13" x14ac:dyDescent="0.25">
      <c r="C164" s="108" t="s">
        <v>7</v>
      </c>
      <c r="D164" s="25"/>
      <c r="E164" s="51" t="s">
        <v>458</v>
      </c>
      <c r="F164" s="25" t="s">
        <v>76</v>
      </c>
      <c r="G164" s="52" t="s">
        <v>645</v>
      </c>
      <c r="H164" s="25" t="s">
        <v>37</v>
      </c>
      <c r="I164" s="39" t="s">
        <v>25</v>
      </c>
      <c r="J164" s="25"/>
      <c r="K164" s="51" t="s">
        <v>618</v>
      </c>
      <c r="L164" s="25"/>
      <c r="M164" s="51" t="s">
        <v>461</v>
      </c>
    </row>
    <row r="165" spans="2:13" x14ac:dyDescent="0.25">
      <c r="C165" s="108" t="s">
        <v>8</v>
      </c>
      <c r="D165" s="25"/>
      <c r="E165" s="51" t="s">
        <v>458</v>
      </c>
      <c r="F165" s="25"/>
      <c r="G165" s="51" t="s">
        <v>459</v>
      </c>
      <c r="H165" s="25" t="s">
        <v>37</v>
      </c>
      <c r="I165" s="39" t="s">
        <v>25</v>
      </c>
      <c r="J165" s="25"/>
      <c r="K165" s="51" t="s">
        <v>460</v>
      </c>
      <c r="L165" s="25"/>
      <c r="M165" s="52"/>
    </row>
    <row r="166" spans="2:13" x14ac:dyDescent="0.25">
      <c r="C166" s="108" t="s">
        <v>9</v>
      </c>
      <c r="D166" s="25" t="s">
        <v>37</v>
      </c>
      <c r="E166" s="39" t="s">
        <v>28</v>
      </c>
      <c r="G166" s="51" t="s">
        <v>459</v>
      </c>
      <c r="H166" s="25" t="s">
        <v>37</v>
      </c>
      <c r="I166" s="39" t="s">
        <v>28</v>
      </c>
      <c r="J166" s="25"/>
      <c r="K166" s="51" t="s">
        <v>460</v>
      </c>
      <c r="L166" s="25"/>
      <c r="M166" s="39"/>
    </row>
    <row r="167" spans="2:13" x14ac:dyDescent="0.25">
      <c r="C167" s="108" t="s">
        <v>10</v>
      </c>
      <c r="D167" s="25" t="s">
        <v>37</v>
      </c>
      <c r="E167" s="39" t="s">
        <v>28</v>
      </c>
      <c r="F167" s="25" t="s">
        <v>124</v>
      </c>
      <c r="G167" s="52" t="s">
        <v>644</v>
      </c>
      <c r="H167" s="25" t="s">
        <v>37</v>
      </c>
      <c r="I167" s="39" t="s">
        <v>28</v>
      </c>
      <c r="J167" s="25"/>
      <c r="K167" s="44"/>
      <c r="L167" s="25"/>
      <c r="M167" s="39"/>
    </row>
    <row r="168" spans="2:13" x14ac:dyDescent="0.25">
      <c r="C168" s="108" t="s">
        <v>11</v>
      </c>
      <c r="D168" s="48"/>
      <c r="E168" s="49"/>
      <c r="F168" s="48"/>
      <c r="G168" s="114"/>
      <c r="H168" s="48"/>
      <c r="I168" s="49"/>
      <c r="J168" s="48"/>
      <c r="K168" s="49"/>
      <c r="L168" s="48"/>
      <c r="M168" s="49"/>
    </row>
    <row r="169" spans="2:13" ht="18.75" x14ac:dyDescent="0.3">
      <c r="C169" s="167"/>
    </row>
    <row r="170" spans="2:13" x14ac:dyDescent="0.25">
      <c r="B170" s="154" t="s">
        <v>455</v>
      </c>
      <c r="C170" s="46"/>
      <c r="D170" s="186" t="s">
        <v>554</v>
      </c>
      <c r="E170" s="188"/>
      <c r="F170" s="186" t="s">
        <v>17</v>
      </c>
      <c r="G170" s="188"/>
      <c r="H170" s="186" t="s">
        <v>18</v>
      </c>
      <c r="I170" s="188"/>
      <c r="J170" s="186" t="s">
        <v>19</v>
      </c>
      <c r="K170" s="188"/>
      <c r="L170" s="187" t="s">
        <v>20</v>
      </c>
      <c r="M170" s="188"/>
    </row>
    <row r="171" spans="2:13" x14ac:dyDescent="0.25">
      <c r="B171" s="155">
        <v>45789</v>
      </c>
      <c r="C171" s="108" t="s">
        <v>12</v>
      </c>
      <c r="D171" s="25"/>
      <c r="E171" s="44"/>
      <c r="F171" s="25"/>
      <c r="G171" s="44"/>
      <c r="H171" s="25"/>
      <c r="I171" s="44"/>
      <c r="J171" s="25"/>
      <c r="K171" s="39"/>
      <c r="L171" s="25"/>
      <c r="M171" s="44"/>
    </row>
    <row r="172" spans="2:13" x14ac:dyDescent="0.25">
      <c r="B172" s="154" t="s">
        <v>551</v>
      </c>
      <c r="C172" s="108" t="s">
        <v>0</v>
      </c>
      <c r="D172" s="25" t="s">
        <v>37</v>
      </c>
      <c r="E172" s="39" t="s">
        <v>23</v>
      </c>
      <c r="F172" s="25" t="s">
        <v>37</v>
      </c>
      <c r="G172" s="39" t="s">
        <v>28</v>
      </c>
      <c r="H172" s="25"/>
      <c r="I172" s="51" t="s">
        <v>569</v>
      </c>
      <c r="J172" s="25"/>
      <c r="L172" s="25"/>
      <c r="M172" s="39"/>
    </row>
    <row r="173" spans="2:13" x14ac:dyDescent="0.25">
      <c r="B173" s="155">
        <v>45793</v>
      </c>
      <c r="C173" s="108" t="s">
        <v>1</v>
      </c>
      <c r="D173" s="25" t="s">
        <v>37</v>
      </c>
      <c r="E173" s="39" t="s">
        <v>23</v>
      </c>
      <c r="F173" s="25" t="s">
        <v>37</v>
      </c>
      <c r="G173" s="39" t="s">
        <v>28</v>
      </c>
      <c r="H173" s="25"/>
      <c r="I173" s="51" t="s">
        <v>569</v>
      </c>
      <c r="J173" s="25"/>
      <c r="K173" s="51" t="s">
        <v>565</v>
      </c>
      <c r="L173" s="25" t="s">
        <v>16</v>
      </c>
      <c r="M173" s="39" t="s">
        <v>521</v>
      </c>
    </row>
    <row r="174" spans="2:13" x14ac:dyDescent="0.25">
      <c r="C174" s="108" t="s">
        <v>2</v>
      </c>
      <c r="D174" s="25" t="s">
        <v>37</v>
      </c>
      <c r="E174" s="39" t="s">
        <v>25</v>
      </c>
      <c r="F174" s="25" t="s">
        <v>37</v>
      </c>
      <c r="G174" s="156" t="s">
        <v>573</v>
      </c>
      <c r="H174" s="25"/>
      <c r="I174" s="39"/>
      <c r="J174" s="25"/>
      <c r="K174" s="126" t="s">
        <v>566</v>
      </c>
      <c r="L174" s="25" t="s">
        <v>16</v>
      </c>
      <c r="M174" s="39" t="s">
        <v>521</v>
      </c>
    </row>
    <row r="175" spans="2:13" x14ac:dyDescent="0.25">
      <c r="C175" s="108" t="s">
        <v>3</v>
      </c>
      <c r="D175" s="25" t="s">
        <v>37</v>
      </c>
      <c r="E175" s="39" t="s">
        <v>25</v>
      </c>
      <c r="F175" s="25"/>
      <c r="G175" s="51" t="s">
        <v>567</v>
      </c>
      <c r="H175" s="25"/>
      <c r="I175" s="51" t="s">
        <v>462</v>
      </c>
      <c r="J175" s="25" t="s">
        <v>37</v>
      </c>
      <c r="K175" s="39" t="s">
        <v>28</v>
      </c>
      <c r="L175" s="25" t="s">
        <v>16</v>
      </c>
      <c r="M175" s="39" t="s">
        <v>521</v>
      </c>
    </row>
    <row r="176" spans="2:13" x14ac:dyDescent="0.25">
      <c r="C176" s="108" t="s">
        <v>4</v>
      </c>
      <c r="D176" s="25" t="s">
        <v>37</v>
      </c>
      <c r="E176" s="39" t="s">
        <v>69</v>
      </c>
      <c r="F176" s="25"/>
      <c r="G176" s="51" t="s">
        <v>568</v>
      </c>
      <c r="H176" s="25"/>
      <c r="I176" s="51" t="s">
        <v>463</v>
      </c>
      <c r="J176" s="25" t="s">
        <v>37</v>
      </c>
      <c r="K176" s="39" t="s">
        <v>28</v>
      </c>
      <c r="L176" s="25"/>
      <c r="M176" s="153"/>
    </row>
    <row r="177" spans="2:13" x14ac:dyDescent="0.25">
      <c r="C177" s="108" t="s">
        <v>5</v>
      </c>
      <c r="D177" s="25" t="s">
        <v>37</v>
      </c>
      <c r="E177" s="39" t="s">
        <v>69</v>
      </c>
      <c r="F177" t="s">
        <v>37</v>
      </c>
      <c r="G177" s="39" t="s">
        <v>69</v>
      </c>
      <c r="H177" s="46"/>
      <c r="J177" s="25" t="s">
        <v>16</v>
      </c>
      <c r="K177" s="39" t="s">
        <v>522</v>
      </c>
      <c r="L177" s="25" t="s">
        <v>37</v>
      </c>
      <c r="M177" s="39" t="s">
        <v>23</v>
      </c>
    </row>
    <row r="178" spans="2:13" x14ac:dyDescent="0.25">
      <c r="C178" s="108" t="s">
        <v>6</v>
      </c>
      <c r="D178" s="25"/>
      <c r="E178" s="51"/>
      <c r="F178" t="s">
        <v>37</v>
      </c>
      <c r="G178" s="39" t="s">
        <v>69</v>
      </c>
      <c r="H178" s="25" t="s">
        <v>37</v>
      </c>
      <c r="I178" s="52" t="s">
        <v>75</v>
      </c>
      <c r="J178" s="25"/>
      <c r="K178" s="51" t="s">
        <v>617</v>
      </c>
      <c r="L178" s="25"/>
      <c r="M178" s="51" t="s">
        <v>461</v>
      </c>
    </row>
    <row r="179" spans="2:13" x14ac:dyDescent="0.25">
      <c r="C179" s="108" t="s">
        <v>7</v>
      </c>
      <c r="D179" s="25"/>
      <c r="E179" s="51" t="s">
        <v>458</v>
      </c>
      <c r="F179" s="25" t="s">
        <v>76</v>
      </c>
      <c r="G179" s="52" t="s">
        <v>645</v>
      </c>
      <c r="H179" s="25" t="s">
        <v>37</v>
      </c>
      <c r="I179" s="39" t="s">
        <v>25</v>
      </c>
      <c r="J179" s="25"/>
      <c r="K179" s="51" t="s">
        <v>618</v>
      </c>
      <c r="L179" s="25"/>
      <c r="M179" s="51" t="s">
        <v>461</v>
      </c>
    </row>
    <row r="180" spans="2:13" x14ac:dyDescent="0.25">
      <c r="C180" s="108" t="s">
        <v>8</v>
      </c>
      <c r="D180" s="25"/>
      <c r="E180" s="51" t="s">
        <v>458</v>
      </c>
      <c r="F180" s="25"/>
      <c r="G180" s="51" t="s">
        <v>459</v>
      </c>
      <c r="H180" s="25" t="s">
        <v>37</v>
      </c>
      <c r="I180" s="39" t="s">
        <v>25</v>
      </c>
      <c r="J180" s="25"/>
      <c r="K180" s="51" t="s">
        <v>460</v>
      </c>
      <c r="L180" s="25"/>
      <c r="M180" s="52"/>
    </row>
    <row r="181" spans="2:13" x14ac:dyDescent="0.25">
      <c r="C181" s="108" t="s">
        <v>9</v>
      </c>
      <c r="D181" s="25" t="s">
        <v>37</v>
      </c>
      <c r="E181" s="39" t="s">
        <v>28</v>
      </c>
      <c r="G181" s="51" t="s">
        <v>459</v>
      </c>
      <c r="H181" s="25" t="s">
        <v>37</v>
      </c>
      <c r="I181" s="39" t="s">
        <v>28</v>
      </c>
      <c r="J181" s="25"/>
      <c r="K181" s="51" t="s">
        <v>460</v>
      </c>
      <c r="L181" s="25"/>
      <c r="M181" s="39"/>
    </row>
    <row r="182" spans="2:13" x14ac:dyDescent="0.25">
      <c r="C182" s="108" t="s">
        <v>10</v>
      </c>
      <c r="D182" s="25" t="s">
        <v>37</v>
      </c>
      <c r="E182" s="39" t="s">
        <v>28</v>
      </c>
      <c r="F182" s="25" t="s">
        <v>124</v>
      </c>
      <c r="G182" s="52" t="s">
        <v>644</v>
      </c>
      <c r="H182" s="25" t="s">
        <v>37</v>
      </c>
      <c r="I182" s="39" t="s">
        <v>28</v>
      </c>
      <c r="J182" s="25"/>
      <c r="K182" s="44"/>
      <c r="L182" s="25"/>
      <c r="M182" s="39"/>
    </row>
    <row r="183" spans="2:13" x14ac:dyDescent="0.25">
      <c r="C183" s="108" t="s">
        <v>11</v>
      </c>
      <c r="D183" s="48"/>
      <c r="E183" s="49"/>
      <c r="F183" s="48"/>
      <c r="G183" s="114"/>
      <c r="H183" s="48"/>
      <c r="I183" s="49"/>
      <c r="J183" s="48"/>
      <c r="K183" s="49"/>
      <c r="L183" s="48"/>
      <c r="M183" s="49"/>
    </row>
    <row r="185" spans="2:13" x14ac:dyDescent="0.25">
      <c r="B185" s="154" t="s">
        <v>456</v>
      </c>
      <c r="C185" s="46"/>
      <c r="D185" s="186" t="s">
        <v>554</v>
      </c>
      <c r="E185" s="188"/>
      <c r="F185" s="186" t="s">
        <v>17</v>
      </c>
      <c r="G185" s="188"/>
      <c r="H185" s="186" t="s">
        <v>18</v>
      </c>
      <c r="I185" s="188"/>
      <c r="J185" s="186" t="s">
        <v>19</v>
      </c>
      <c r="K185" s="188"/>
      <c r="L185" s="187" t="s">
        <v>20</v>
      </c>
      <c r="M185" s="188"/>
    </row>
    <row r="186" spans="2:13" x14ac:dyDescent="0.25">
      <c r="B186" s="155">
        <v>45796</v>
      </c>
      <c r="C186" s="108" t="s">
        <v>12</v>
      </c>
      <c r="D186" s="25"/>
      <c r="E186" s="44"/>
      <c r="F186" s="25"/>
      <c r="G186" s="44"/>
      <c r="H186" s="25"/>
      <c r="I186" s="44"/>
      <c r="J186" s="25"/>
      <c r="K186" s="39"/>
      <c r="L186" s="25"/>
      <c r="M186" s="44"/>
    </row>
    <row r="187" spans="2:13" x14ac:dyDescent="0.25">
      <c r="B187" s="154" t="s">
        <v>550</v>
      </c>
      <c r="C187" s="108" t="s">
        <v>0</v>
      </c>
      <c r="D187" s="25" t="s">
        <v>37</v>
      </c>
      <c r="E187" s="39" t="s">
        <v>23</v>
      </c>
      <c r="F187" s="25" t="s">
        <v>37</v>
      </c>
      <c r="G187" s="39" t="s">
        <v>28</v>
      </c>
      <c r="H187" s="25"/>
      <c r="I187" s="51" t="s">
        <v>466</v>
      </c>
      <c r="J187" s="25"/>
      <c r="L187" s="25"/>
      <c r="M187" s="39"/>
    </row>
    <row r="188" spans="2:13" x14ac:dyDescent="0.25">
      <c r="B188" s="155">
        <v>45800</v>
      </c>
      <c r="C188" s="108" t="s">
        <v>1</v>
      </c>
      <c r="D188" s="25" t="s">
        <v>37</v>
      </c>
      <c r="E188" s="39" t="s">
        <v>23</v>
      </c>
      <c r="F188" s="25" t="s">
        <v>37</v>
      </c>
      <c r="G188" s="39" t="s">
        <v>28</v>
      </c>
      <c r="H188" s="25"/>
      <c r="I188" s="51" t="s">
        <v>466</v>
      </c>
      <c r="J188" s="25"/>
      <c r="K188" s="51" t="s">
        <v>565</v>
      </c>
      <c r="L188" s="25" t="s">
        <v>16</v>
      </c>
      <c r="M188" s="39" t="s">
        <v>521</v>
      </c>
    </row>
    <row r="189" spans="2:13" x14ac:dyDescent="0.25">
      <c r="C189" s="108" t="s">
        <v>2</v>
      </c>
      <c r="D189" s="25" t="s">
        <v>37</v>
      </c>
      <c r="E189" s="39" t="s">
        <v>25</v>
      </c>
      <c r="F189" s="25" t="s">
        <v>37</v>
      </c>
      <c r="G189" s="156" t="s">
        <v>573</v>
      </c>
      <c r="H189" s="25"/>
      <c r="I189" s="39"/>
      <c r="J189" s="25"/>
      <c r="K189" s="126" t="s">
        <v>566</v>
      </c>
      <c r="L189" s="25" t="s">
        <v>16</v>
      </c>
      <c r="M189" s="39" t="s">
        <v>521</v>
      </c>
    </row>
    <row r="190" spans="2:13" x14ac:dyDescent="0.25">
      <c r="C190" s="108" t="s">
        <v>3</v>
      </c>
      <c r="D190" s="25" t="s">
        <v>37</v>
      </c>
      <c r="E190" s="39" t="s">
        <v>25</v>
      </c>
      <c r="F190" s="25"/>
      <c r="G190" s="51" t="s">
        <v>464</v>
      </c>
      <c r="H190" s="25"/>
      <c r="I190" s="51" t="s">
        <v>462</v>
      </c>
      <c r="J190" s="25" t="s">
        <v>37</v>
      </c>
      <c r="K190" s="39" t="s">
        <v>28</v>
      </c>
      <c r="L190" s="25" t="s">
        <v>16</v>
      </c>
      <c r="M190" s="39" t="s">
        <v>521</v>
      </c>
    </row>
    <row r="191" spans="2:13" x14ac:dyDescent="0.25">
      <c r="C191" s="108" t="s">
        <v>4</v>
      </c>
      <c r="D191" s="25" t="s">
        <v>37</v>
      </c>
      <c r="E191" s="39" t="s">
        <v>69</v>
      </c>
      <c r="F191" s="25"/>
      <c r="G191" s="51" t="s">
        <v>465</v>
      </c>
      <c r="H191" s="25"/>
      <c r="I191" s="51" t="s">
        <v>463</v>
      </c>
      <c r="J191" s="25" t="s">
        <v>37</v>
      </c>
      <c r="K191" s="39" t="s">
        <v>28</v>
      </c>
      <c r="L191" s="25"/>
      <c r="M191" s="153"/>
    </row>
    <row r="192" spans="2:13" x14ac:dyDescent="0.25">
      <c r="C192" s="108" t="s">
        <v>5</v>
      </c>
      <c r="D192" s="25" t="s">
        <v>37</v>
      </c>
      <c r="E192" s="39" t="s">
        <v>69</v>
      </c>
      <c r="F192" t="s">
        <v>37</v>
      </c>
      <c r="G192" s="39" t="s">
        <v>69</v>
      </c>
      <c r="H192" s="46"/>
      <c r="J192" s="25" t="s">
        <v>16</v>
      </c>
      <c r="K192" s="39" t="s">
        <v>522</v>
      </c>
      <c r="L192" s="25" t="s">
        <v>37</v>
      </c>
      <c r="M192" s="39" t="s">
        <v>23</v>
      </c>
    </row>
    <row r="193" spans="2:13" x14ac:dyDescent="0.25">
      <c r="C193" s="108" t="s">
        <v>6</v>
      </c>
      <c r="D193" s="25"/>
      <c r="E193" s="51"/>
      <c r="F193" t="s">
        <v>37</v>
      </c>
      <c r="G193" s="39" t="s">
        <v>69</v>
      </c>
      <c r="H193" s="25" t="s">
        <v>37</v>
      </c>
      <c r="I193" s="52" t="s">
        <v>75</v>
      </c>
      <c r="J193" s="25"/>
      <c r="K193" s="51" t="s">
        <v>617</v>
      </c>
      <c r="L193" s="25"/>
      <c r="M193" s="51" t="s">
        <v>461</v>
      </c>
    </row>
    <row r="194" spans="2:13" x14ac:dyDescent="0.25">
      <c r="C194" s="108" t="s">
        <v>7</v>
      </c>
      <c r="D194" s="25"/>
      <c r="E194" s="51" t="s">
        <v>458</v>
      </c>
      <c r="F194" s="25" t="s">
        <v>76</v>
      </c>
      <c r="G194" s="52" t="s">
        <v>645</v>
      </c>
      <c r="H194" s="25" t="s">
        <v>37</v>
      </c>
      <c r="I194" s="39" t="s">
        <v>25</v>
      </c>
      <c r="J194" s="25"/>
      <c r="K194" s="51" t="s">
        <v>618</v>
      </c>
      <c r="L194" s="25"/>
      <c r="M194" s="51" t="s">
        <v>461</v>
      </c>
    </row>
    <row r="195" spans="2:13" x14ac:dyDescent="0.25">
      <c r="C195" s="108" t="s">
        <v>8</v>
      </c>
      <c r="D195" s="25"/>
      <c r="E195" s="51" t="s">
        <v>458</v>
      </c>
      <c r="F195" s="25"/>
      <c r="G195" s="51" t="s">
        <v>459</v>
      </c>
      <c r="H195" s="25" t="s">
        <v>37</v>
      </c>
      <c r="I195" s="39" t="s">
        <v>25</v>
      </c>
      <c r="J195" s="25"/>
      <c r="K195" s="51" t="s">
        <v>460</v>
      </c>
      <c r="L195" s="25"/>
      <c r="M195" s="52"/>
    </row>
    <row r="196" spans="2:13" x14ac:dyDescent="0.25">
      <c r="C196" s="108" t="s">
        <v>9</v>
      </c>
      <c r="D196" s="25" t="s">
        <v>37</v>
      </c>
      <c r="E196" s="39" t="s">
        <v>28</v>
      </c>
      <c r="G196" s="51" t="s">
        <v>459</v>
      </c>
      <c r="H196" s="25" t="s">
        <v>37</v>
      </c>
      <c r="I196" s="39" t="s">
        <v>28</v>
      </c>
      <c r="J196" s="25"/>
      <c r="K196" s="51" t="s">
        <v>460</v>
      </c>
      <c r="L196" s="25"/>
      <c r="M196" s="39"/>
    </row>
    <row r="197" spans="2:13" x14ac:dyDescent="0.25">
      <c r="C197" s="108" t="s">
        <v>10</v>
      </c>
      <c r="D197" s="25" t="s">
        <v>37</v>
      </c>
      <c r="E197" s="39" t="s">
        <v>28</v>
      </c>
      <c r="F197" s="25" t="s">
        <v>124</v>
      </c>
      <c r="G197" s="52" t="s">
        <v>644</v>
      </c>
      <c r="H197" s="25" t="s">
        <v>37</v>
      </c>
      <c r="I197" s="39" t="s">
        <v>28</v>
      </c>
      <c r="J197" s="25"/>
      <c r="K197" s="44"/>
      <c r="L197" s="25"/>
      <c r="M197" s="39"/>
    </row>
    <row r="198" spans="2:13" x14ac:dyDescent="0.25">
      <c r="C198" s="108" t="s">
        <v>11</v>
      </c>
      <c r="D198" s="48"/>
      <c r="E198" s="49"/>
      <c r="F198" s="48"/>
      <c r="G198" s="114"/>
      <c r="H198" s="48"/>
      <c r="I198" s="49"/>
      <c r="J198" s="48"/>
      <c r="K198" s="49"/>
      <c r="L198" s="48"/>
      <c r="M198" s="49"/>
    </row>
    <row r="201" spans="2:13" x14ac:dyDescent="0.25">
      <c r="B201" s="155"/>
    </row>
  </sheetData>
  <mergeCells count="68">
    <mergeCell ref="S20:U20"/>
    <mergeCell ref="D20:E20"/>
    <mergeCell ref="F20:G20"/>
    <mergeCell ref="H20:I20"/>
    <mergeCell ref="J20:K20"/>
    <mergeCell ref="L20:M20"/>
    <mergeCell ref="D2:M2"/>
    <mergeCell ref="D3:M3"/>
    <mergeCell ref="D5:E5"/>
    <mergeCell ref="F5:G5"/>
    <mergeCell ref="H5:I5"/>
    <mergeCell ref="J5:K5"/>
    <mergeCell ref="L5:M5"/>
    <mergeCell ref="D35:E35"/>
    <mergeCell ref="F35:G35"/>
    <mergeCell ref="H35:I35"/>
    <mergeCell ref="J35:K35"/>
    <mergeCell ref="L35:M35"/>
    <mergeCell ref="D50:E50"/>
    <mergeCell ref="F50:G50"/>
    <mergeCell ref="H50:I50"/>
    <mergeCell ref="J50:K50"/>
    <mergeCell ref="L50:M50"/>
    <mergeCell ref="D65:E65"/>
    <mergeCell ref="F65:G65"/>
    <mergeCell ref="H65:I65"/>
    <mergeCell ref="J65:K65"/>
    <mergeCell ref="L65:M65"/>
    <mergeCell ref="D80:E80"/>
    <mergeCell ref="F80:G80"/>
    <mergeCell ref="H80:I80"/>
    <mergeCell ref="J80:K80"/>
    <mergeCell ref="L80:M80"/>
    <mergeCell ref="D95:E95"/>
    <mergeCell ref="F95:G95"/>
    <mergeCell ref="H95:I95"/>
    <mergeCell ref="J95:K95"/>
    <mergeCell ref="L95:M95"/>
    <mergeCell ref="D110:E110"/>
    <mergeCell ref="F110:G110"/>
    <mergeCell ref="H110:I110"/>
    <mergeCell ref="J110:K110"/>
    <mergeCell ref="L110:M110"/>
    <mergeCell ref="D125:E125"/>
    <mergeCell ref="F125:G125"/>
    <mergeCell ref="H125:I125"/>
    <mergeCell ref="J125:K125"/>
    <mergeCell ref="L125:M125"/>
    <mergeCell ref="D140:E140"/>
    <mergeCell ref="F140:G140"/>
    <mergeCell ref="H140:I140"/>
    <mergeCell ref="J140:K140"/>
    <mergeCell ref="L140:M140"/>
    <mergeCell ref="D155:E155"/>
    <mergeCell ref="F155:G155"/>
    <mergeCell ref="H155:I155"/>
    <mergeCell ref="J155:K155"/>
    <mergeCell ref="L155:M155"/>
    <mergeCell ref="D170:E170"/>
    <mergeCell ref="F170:G170"/>
    <mergeCell ref="H170:I170"/>
    <mergeCell ref="J170:K170"/>
    <mergeCell ref="L170:M170"/>
    <mergeCell ref="D185:E185"/>
    <mergeCell ref="F185:G185"/>
    <mergeCell ref="H185:I185"/>
    <mergeCell ref="J185:K185"/>
    <mergeCell ref="L185:M18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213"/>
  <sheetViews>
    <sheetView topLeftCell="A46" zoomScaleNormal="100" workbookViewId="0">
      <selection activeCell="P3" sqref="P3"/>
    </sheetView>
  </sheetViews>
  <sheetFormatPr defaultRowHeight="15" x14ac:dyDescent="0.25"/>
  <cols>
    <col min="1" max="1" width="4.140625" customWidth="1"/>
    <col min="2" max="2" width="11" style="154" customWidth="1"/>
    <col min="3" max="3" width="11.85546875" customWidth="1"/>
    <col min="4" max="4" width="2.85546875" bestFit="1" customWidth="1"/>
    <col min="5" max="5" width="23.85546875" customWidth="1"/>
    <col min="6" max="6" width="5" bestFit="1" customWidth="1"/>
    <col min="7" max="7" width="25" bestFit="1" customWidth="1"/>
    <col min="8" max="8" width="2.85546875" bestFit="1" customWidth="1"/>
    <col min="9" max="9" width="26.28515625" bestFit="1" customWidth="1"/>
    <col min="10" max="10" width="3.7109375" bestFit="1" customWidth="1"/>
    <col min="11" max="11" width="24" customWidth="1"/>
    <col min="12" max="12" width="2.85546875" bestFit="1" customWidth="1"/>
    <col min="13" max="13" width="19.5703125" customWidth="1"/>
    <col min="14" max="14" width="5.140625" customWidth="1"/>
    <col min="15" max="15" width="5" customWidth="1"/>
    <col min="16" max="16" width="10.42578125" customWidth="1"/>
    <col min="17" max="17" width="39.42578125" customWidth="1"/>
    <col min="18" max="18" width="5.85546875" customWidth="1"/>
    <col min="19" max="19" width="6.85546875" customWidth="1"/>
    <col min="20" max="20" width="6.140625" customWidth="1"/>
    <col min="21" max="21" width="5.5703125" customWidth="1"/>
    <col min="22" max="22" width="17.7109375" customWidth="1"/>
  </cols>
  <sheetData>
    <row r="2" spans="2:13" ht="76.5" customHeight="1" x14ac:dyDescent="0.25">
      <c r="C2" s="1"/>
      <c r="D2" s="193" t="s">
        <v>662</v>
      </c>
      <c r="E2" s="194"/>
      <c r="F2" s="194"/>
      <c r="G2" s="194"/>
      <c r="H2" s="194"/>
      <c r="I2" s="194"/>
      <c r="J2" s="194"/>
      <c r="K2" s="194"/>
      <c r="L2" s="194"/>
      <c r="M2" s="195"/>
    </row>
    <row r="3" spans="2:13" ht="108.6" customHeight="1" x14ac:dyDescent="0.25">
      <c r="C3" s="1"/>
      <c r="D3" s="197" t="s">
        <v>928</v>
      </c>
      <c r="E3" s="201"/>
      <c r="F3" s="201"/>
      <c r="G3" s="201"/>
      <c r="H3" s="201"/>
      <c r="I3" s="201"/>
      <c r="J3" s="201"/>
      <c r="K3" s="201"/>
      <c r="L3" s="201"/>
      <c r="M3" s="202"/>
    </row>
    <row r="4" spans="2:13" ht="14.1" customHeight="1" x14ac:dyDescent="0.25">
      <c r="C4" s="1"/>
      <c r="D4" s="142"/>
      <c r="E4" s="134"/>
      <c r="F4" s="134"/>
      <c r="G4" s="134"/>
      <c r="H4" s="134"/>
      <c r="I4" s="134"/>
      <c r="J4" s="134"/>
      <c r="K4" s="134"/>
      <c r="L4" s="134"/>
      <c r="M4" s="135"/>
    </row>
    <row r="5" spans="2:13" hidden="1" x14ac:dyDescent="0.25">
      <c r="B5" s="154" t="s">
        <v>444</v>
      </c>
      <c r="C5" s="46"/>
      <c r="D5" s="189" t="s">
        <v>474</v>
      </c>
      <c r="E5" s="185"/>
      <c r="F5" s="189" t="s">
        <v>475</v>
      </c>
      <c r="G5" s="185"/>
      <c r="H5" s="189" t="s">
        <v>476</v>
      </c>
      <c r="I5" s="185"/>
      <c r="J5" s="189" t="s">
        <v>477</v>
      </c>
      <c r="K5" s="185"/>
      <c r="L5" s="184" t="s">
        <v>478</v>
      </c>
      <c r="M5" s="185"/>
    </row>
    <row r="6" spans="2:13" hidden="1" x14ac:dyDescent="0.25">
      <c r="B6" s="155">
        <v>44605</v>
      </c>
      <c r="C6" s="108" t="s">
        <v>12</v>
      </c>
      <c r="D6" s="143"/>
      <c r="E6" s="144"/>
      <c r="F6" s="109"/>
      <c r="G6" s="113"/>
      <c r="H6" s="109"/>
      <c r="I6" s="113"/>
      <c r="J6" s="109"/>
      <c r="K6" s="113"/>
      <c r="L6" s="109"/>
      <c r="M6" s="113"/>
    </row>
    <row r="7" spans="2:13" hidden="1" x14ac:dyDescent="0.25">
      <c r="B7" s="154" t="s">
        <v>550</v>
      </c>
      <c r="C7" s="108" t="s">
        <v>0</v>
      </c>
      <c r="D7" s="25" t="s">
        <v>135</v>
      </c>
      <c r="E7" s="39" t="s">
        <v>79</v>
      </c>
      <c r="F7" s="25" t="s">
        <v>135</v>
      </c>
      <c r="G7" s="39" t="s">
        <v>77</v>
      </c>
      <c r="H7" s="25"/>
      <c r="I7" s="52"/>
      <c r="J7" s="25" t="s">
        <v>135</v>
      </c>
      <c r="K7" s="39" t="s">
        <v>77</v>
      </c>
      <c r="L7" s="25" t="s">
        <v>188</v>
      </c>
      <c r="M7" s="39" t="s">
        <v>81</v>
      </c>
    </row>
    <row r="8" spans="2:13" hidden="1" x14ac:dyDescent="0.25">
      <c r="B8" s="155">
        <v>44609</v>
      </c>
      <c r="C8" s="108" t="s">
        <v>1</v>
      </c>
      <c r="D8" s="25" t="s">
        <v>135</v>
      </c>
      <c r="E8" s="39" t="s">
        <v>79</v>
      </c>
      <c r="F8" s="25" t="s">
        <v>135</v>
      </c>
      <c r="G8" s="39" t="s">
        <v>77</v>
      </c>
      <c r="H8" s="25" t="s">
        <v>188</v>
      </c>
      <c r="I8" s="52" t="s">
        <v>334</v>
      </c>
      <c r="J8" s="25" t="s">
        <v>135</v>
      </c>
      <c r="K8" s="39" t="s">
        <v>77</v>
      </c>
      <c r="L8" s="25" t="s">
        <v>188</v>
      </c>
      <c r="M8" s="39" t="s">
        <v>81</v>
      </c>
    </row>
    <row r="9" spans="2:13" hidden="1" x14ac:dyDescent="0.25">
      <c r="C9" s="108" t="s">
        <v>2</v>
      </c>
      <c r="D9" s="25" t="s">
        <v>135</v>
      </c>
      <c r="E9" s="39" t="s">
        <v>78</v>
      </c>
      <c r="F9" s="46"/>
      <c r="G9" s="51" t="s">
        <v>351</v>
      </c>
      <c r="H9" s="25" t="s">
        <v>188</v>
      </c>
      <c r="I9" s="39" t="s">
        <v>78</v>
      </c>
      <c r="K9" s="51" t="s">
        <v>352</v>
      </c>
      <c r="L9" s="25"/>
      <c r="M9" s="51" t="s">
        <v>353</v>
      </c>
    </row>
    <row r="10" spans="2:13" hidden="1" x14ac:dyDescent="0.25">
      <c r="C10" s="108" t="s">
        <v>3</v>
      </c>
      <c r="D10" s="25" t="s">
        <v>135</v>
      </c>
      <c r="E10" s="39" t="s">
        <v>78</v>
      </c>
      <c r="F10" s="46"/>
      <c r="G10" s="51" t="s">
        <v>351</v>
      </c>
      <c r="H10" s="25" t="s">
        <v>135</v>
      </c>
      <c r="I10" s="39" t="s">
        <v>78</v>
      </c>
      <c r="K10" s="51" t="s">
        <v>352</v>
      </c>
      <c r="L10" s="25"/>
      <c r="M10" s="51" t="s">
        <v>353</v>
      </c>
    </row>
    <row r="11" spans="2:13" hidden="1" x14ac:dyDescent="0.25">
      <c r="C11" s="108" t="s">
        <v>4</v>
      </c>
      <c r="D11" s="25" t="s">
        <v>135</v>
      </c>
      <c r="E11" s="39" t="s">
        <v>80</v>
      </c>
      <c r="F11" s="25" t="s">
        <v>16</v>
      </c>
      <c r="G11" s="52" t="s">
        <v>371</v>
      </c>
      <c r="H11" s="25" t="s">
        <v>188</v>
      </c>
      <c r="I11" s="39" t="s">
        <v>80</v>
      </c>
      <c r="J11" s="25" t="s">
        <v>135</v>
      </c>
      <c r="K11" s="39" t="s">
        <v>78</v>
      </c>
      <c r="L11" s="25" t="s">
        <v>135</v>
      </c>
      <c r="M11" s="39" t="s">
        <v>79</v>
      </c>
    </row>
    <row r="12" spans="2:13" hidden="1" x14ac:dyDescent="0.25">
      <c r="C12" s="108" t="s">
        <v>5</v>
      </c>
      <c r="D12" s="25" t="s">
        <v>135</v>
      </c>
      <c r="E12" s="39" t="s">
        <v>80</v>
      </c>
      <c r="F12" s="25" t="s">
        <v>135</v>
      </c>
      <c r="G12" s="52" t="s">
        <v>335</v>
      </c>
      <c r="H12" s="25" t="s">
        <v>188</v>
      </c>
      <c r="I12" s="39" t="s">
        <v>81</v>
      </c>
      <c r="J12" s="25" t="s">
        <v>135</v>
      </c>
      <c r="K12" s="39" t="s">
        <v>80</v>
      </c>
      <c r="L12" s="25" t="s">
        <v>135</v>
      </c>
      <c r="M12" s="39" t="s">
        <v>79</v>
      </c>
    </row>
    <row r="13" spans="2:13" hidden="1" x14ac:dyDescent="0.25">
      <c r="C13" s="108" t="s">
        <v>6</v>
      </c>
      <c r="D13" s="145"/>
      <c r="E13" s="51" t="s">
        <v>344</v>
      </c>
      <c r="F13" s="25"/>
      <c r="G13" s="51" t="s">
        <v>346</v>
      </c>
      <c r="H13" s="25" t="s">
        <v>188</v>
      </c>
      <c r="I13" s="39" t="s">
        <v>81</v>
      </c>
      <c r="J13" s="25" t="s">
        <v>188</v>
      </c>
      <c r="K13" s="52" t="s">
        <v>90</v>
      </c>
      <c r="L13" s="25" t="s">
        <v>76</v>
      </c>
      <c r="M13" s="52" t="s">
        <v>91</v>
      </c>
    </row>
    <row r="14" spans="2:13" hidden="1" x14ac:dyDescent="0.25">
      <c r="C14" s="108" t="s">
        <v>7</v>
      </c>
      <c r="D14" s="145"/>
      <c r="E14" s="51" t="s">
        <v>344</v>
      </c>
      <c r="F14" s="25"/>
      <c r="G14" s="51" t="s">
        <v>347</v>
      </c>
      <c r="H14" s="25"/>
      <c r="I14" s="51" t="s">
        <v>349</v>
      </c>
      <c r="J14" s="46"/>
      <c r="K14" s="46"/>
      <c r="L14" s="25" t="s">
        <v>76</v>
      </c>
      <c r="M14" s="52" t="s">
        <v>357</v>
      </c>
    </row>
    <row r="15" spans="2:13" hidden="1" x14ac:dyDescent="0.25">
      <c r="C15" s="108" t="s">
        <v>8</v>
      </c>
      <c r="D15" s="145"/>
      <c r="E15" s="51" t="s">
        <v>345</v>
      </c>
      <c r="F15" s="25"/>
      <c r="G15" s="51" t="s">
        <v>348</v>
      </c>
      <c r="H15" s="25"/>
      <c r="I15" s="51" t="s">
        <v>349</v>
      </c>
      <c r="J15" s="25" t="s">
        <v>124</v>
      </c>
      <c r="K15" s="52" t="s">
        <v>36</v>
      </c>
      <c r="L15" s="25"/>
      <c r="M15" s="52"/>
    </row>
    <row r="16" spans="2:13" hidden="1" x14ac:dyDescent="0.25">
      <c r="C16" s="108" t="s">
        <v>9</v>
      </c>
      <c r="D16" s="145"/>
      <c r="E16" s="51" t="s">
        <v>345</v>
      </c>
      <c r="F16" s="25"/>
      <c r="G16" s="51" t="s">
        <v>348</v>
      </c>
      <c r="H16" s="25"/>
      <c r="I16" s="51" t="s">
        <v>350</v>
      </c>
      <c r="J16" s="25" t="s">
        <v>188</v>
      </c>
      <c r="K16" s="52" t="s">
        <v>337</v>
      </c>
      <c r="L16" s="25"/>
      <c r="M16" s="39"/>
    </row>
    <row r="17" spans="2:23" hidden="1" x14ac:dyDescent="0.25">
      <c r="C17" s="108" t="s">
        <v>10</v>
      </c>
      <c r="D17" s="145"/>
      <c r="E17" s="136"/>
      <c r="H17" s="25"/>
      <c r="I17" s="51" t="s">
        <v>350</v>
      </c>
      <c r="J17" s="25"/>
      <c r="K17" s="44"/>
      <c r="L17" s="25"/>
      <c r="M17" s="39"/>
    </row>
    <row r="18" spans="2:23" hidden="1" x14ac:dyDescent="0.25">
      <c r="C18" s="108" t="s">
        <v>11</v>
      </c>
      <c r="D18" s="146"/>
      <c r="E18" s="147"/>
      <c r="F18" s="48"/>
      <c r="G18" s="110"/>
      <c r="H18" s="48"/>
      <c r="I18" s="49"/>
      <c r="J18" s="48"/>
      <c r="K18" s="49"/>
      <c r="L18" s="48"/>
      <c r="M18" s="49"/>
    </row>
    <row r="19" spans="2:23" x14ac:dyDescent="0.25">
      <c r="C19" s="46"/>
    </row>
    <row r="20" spans="2:23" x14ac:dyDescent="0.25">
      <c r="B20" s="154" t="s">
        <v>444</v>
      </c>
      <c r="C20" s="46"/>
      <c r="D20" s="186" t="s">
        <v>554</v>
      </c>
      <c r="E20" s="188"/>
      <c r="F20" s="186" t="s">
        <v>17</v>
      </c>
      <c r="G20" s="188"/>
      <c r="H20" s="186" t="s">
        <v>18</v>
      </c>
      <c r="I20" s="188"/>
      <c r="J20" s="186" t="s">
        <v>19</v>
      </c>
      <c r="K20" s="188"/>
      <c r="L20" s="187" t="s">
        <v>20</v>
      </c>
      <c r="M20" s="188"/>
      <c r="P20" s="34"/>
      <c r="Q20" s="76" t="s">
        <v>159</v>
      </c>
      <c r="R20" s="53"/>
      <c r="S20" s="53"/>
      <c r="T20" s="53"/>
      <c r="U20" s="53"/>
      <c r="V20" s="35"/>
    </row>
    <row r="21" spans="2:23" x14ac:dyDescent="0.25">
      <c r="B21" s="155">
        <v>45698</v>
      </c>
      <c r="C21" s="108" t="s">
        <v>12</v>
      </c>
      <c r="D21" s="109"/>
      <c r="E21" s="113"/>
      <c r="F21" s="109"/>
      <c r="G21" s="113"/>
      <c r="H21" s="109"/>
      <c r="I21" s="113"/>
      <c r="J21" s="109"/>
      <c r="K21" s="113"/>
      <c r="L21" s="109"/>
      <c r="M21" s="113"/>
      <c r="P21" s="28"/>
      <c r="Q21" s="86"/>
      <c r="V21" s="29"/>
    </row>
    <row r="22" spans="2:23" x14ac:dyDescent="0.25">
      <c r="B22" s="154" t="s">
        <v>550</v>
      </c>
      <c r="C22" s="108" t="s">
        <v>0</v>
      </c>
      <c r="D22" s="25" t="s">
        <v>135</v>
      </c>
      <c r="E22" s="39" t="s">
        <v>79</v>
      </c>
      <c r="F22" s="25" t="s">
        <v>135</v>
      </c>
      <c r="G22" s="39" t="s">
        <v>77</v>
      </c>
      <c r="H22" s="25" t="s">
        <v>188</v>
      </c>
      <c r="I22" s="52" t="s">
        <v>90</v>
      </c>
      <c r="J22" s="25" t="s">
        <v>135</v>
      </c>
      <c r="K22" s="39" t="s">
        <v>77</v>
      </c>
      <c r="L22" s="25" t="s">
        <v>188</v>
      </c>
      <c r="M22" s="39" t="s">
        <v>81</v>
      </c>
      <c r="P22" s="63" t="s">
        <v>420</v>
      </c>
      <c r="Q22" s="64" t="s">
        <v>421</v>
      </c>
      <c r="V22" s="29"/>
    </row>
    <row r="23" spans="2:23" x14ac:dyDescent="0.25">
      <c r="B23" s="155">
        <v>45702</v>
      </c>
      <c r="C23" s="108" t="s">
        <v>1</v>
      </c>
      <c r="D23" s="25" t="s">
        <v>135</v>
      </c>
      <c r="E23" s="39" t="s">
        <v>79</v>
      </c>
      <c r="F23" s="25" t="s">
        <v>135</v>
      </c>
      <c r="G23" s="39" t="s">
        <v>77</v>
      </c>
      <c r="H23" s="25" t="s">
        <v>188</v>
      </c>
      <c r="I23" s="52" t="s">
        <v>334</v>
      </c>
      <c r="J23" s="25" t="s">
        <v>135</v>
      </c>
      <c r="K23" s="39" t="s">
        <v>77</v>
      </c>
      <c r="L23" s="25" t="s">
        <v>188</v>
      </c>
      <c r="M23" s="39" t="s">
        <v>81</v>
      </c>
      <c r="P23" s="63" t="s">
        <v>349</v>
      </c>
      <c r="Q23" s="64" t="s">
        <v>340</v>
      </c>
      <c r="V23" s="29"/>
    </row>
    <row r="24" spans="2:23" x14ac:dyDescent="0.25">
      <c r="C24" s="108" t="s">
        <v>2</v>
      </c>
      <c r="D24" s="25" t="s">
        <v>135</v>
      </c>
      <c r="E24" s="39" t="s">
        <v>78</v>
      </c>
      <c r="F24" s="46" t="s">
        <v>619</v>
      </c>
      <c r="G24" s="51" t="s">
        <v>351</v>
      </c>
      <c r="H24" s="25" t="s">
        <v>188</v>
      </c>
      <c r="I24" s="39" t="s">
        <v>78</v>
      </c>
      <c r="J24" s="25" t="s">
        <v>135</v>
      </c>
      <c r="K24" s="51" t="s">
        <v>352</v>
      </c>
      <c r="L24" s="25"/>
      <c r="M24" s="51" t="s">
        <v>353</v>
      </c>
      <c r="P24" s="63" t="s">
        <v>352</v>
      </c>
      <c r="Q24" s="64" t="s">
        <v>354</v>
      </c>
      <c r="V24" s="29"/>
    </row>
    <row r="25" spans="2:23" x14ac:dyDescent="0.25">
      <c r="C25" s="108" t="s">
        <v>3</v>
      </c>
      <c r="D25" s="25" t="s">
        <v>135</v>
      </c>
      <c r="E25" s="39" t="s">
        <v>78</v>
      </c>
      <c r="F25" s="46" t="s">
        <v>619</v>
      </c>
      <c r="G25" s="51" t="s">
        <v>351</v>
      </c>
      <c r="H25" s="25" t="s">
        <v>188</v>
      </c>
      <c r="I25" s="39" t="s">
        <v>78</v>
      </c>
      <c r="J25" s="25" t="s">
        <v>135</v>
      </c>
      <c r="K25" s="51" t="s">
        <v>352</v>
      </c>
      <c r="L25" s="25"/>
      <c r="M25" s="51" t="s">
        <v>353</v>
      </c>
      <c r="P25" s="63" t="s">
        <v>353</v>
      </c>
      <c r="Q25" s="64" t="s">
        <v>355</v>
      </c>
      <c r="V25" s="29"/>
    </row>
    <row r="26" spans="2:23" x14ac:dyDescent="0.25">
      <c r="C26" s="108" t="s">
        <v>4</v>
      </c>
      <c r="D26" s="25" t="s">
        <v>135</v>
      </c>
      <c r="E26" s="39" t="s">
        <v>80</v>
      </c>
      <c r="F26" s="25" t="s">
        <v>135</v>
      </c>
      <c r="G26" s="39" t="s">
        <v>80</v>
      </c>
      <c r="H26" s="25" t="s">
        <v>188</v>
      </c>
      <c r="I26" s="39" t="s">
        <v>80</v>
      </c>
      <c r="J26" s="25" t="s">
        <v>135</v>
      </c>
      <c r="K26" s="39" t="s">
        <v>78</v>
      </c>
      <c r="L26" s="25" t="s">
        <v>135</v>
      </c>
      <c r="M26" s="39" t="s">
        <v>79</v>
      </c>
      <c r="P26" s="63"/>
      <c r="Q26" s="64"/>
      <c r="V26" s="29"/>
    </row>
    <row r="27" spans="2:23" x14ac:dyDescent="0.25">
      <c r="C27" s="108" t="s">
        <v>5</v>
      </c>
      <c r="D27" s="25" t="s">
        <v>135</v>
      </c>
      <c r="E27" s="39" t="s">
        <v>80</v>
      </c>
      <c r="F27" s="25" t="s">
        <v>135</v>
      </c>
      <c r="G27" s="52" t="s">
        <v>335</v>
      </c>
      <c r="H27" s="25" t="s">
        <v>188</v>
      </c>
      <c r="I27" s="39" t="s">
        <v>81</v>
      </c>
      <c r="J27" s="25" t="s">
        <v>124</v>
      </c>
      <c r="K27" s="52" t="s">
        <v>371</v>
      </c>
      <c r="L27" s="25" t="s">
        <v>135</v>
      </c>
      <c r="M27" s="39" t="s">
        <v>79</v>
      </c>
      <c r="P27" s="67" t="s">
        <v>74</v>
      </c>
      <c r="Q27" s="64" t="s">
        <v>189</v>
      </c>
      <c r="V27" s="29"/>
    </row>
    <row r="28" spans="2:23" x14ac:dyDescent="0.25">
      <c r="C28" s="108" t="s">
        <v>6</v>
      </c>
      <c r="D28" s="25"/>
      <c r="E28" s="51" t="s">
        <v>344</v>
      </c>
      <c r="F28" s="25"/>
      <c r="G28" s="51" t="s">
        <v>346</v>
      </c>
      <c r="H28" s="25" t="s">
        <v>188</v>
      </c>
      <c r="I28" s="39" t="s">
        <v>81</v>
      </c>
      <c r="J28" s="25" t="s">
        <v>124</v>
      </c>
      <c r="K28" s="52" t="s">
        <v>929</v>
      </c>
      <c r="L28" s="25"/>
      <c r="M28" s="52"/>
      <c r="P28" s="67" t="s">
        <v>76</v>
      </c>
      <c r="Q28" s="64" t="s">
        <v>360</v>
      </c>
      <c r="V28" s="29"/>
    </row>
    <row r="29" spans="2:23" x14ac:dyDescent="0.25">
      <c r="C29" s="108" t="s">
        <v>7</v>
      </c>
      <c r="D29" s="25"/>
      <c r="E29" s="51" t="s">
        <v>344</v>
      </c>
      <c r="F29" s="25"/>
      <c r="G29" s="51" t="s">
        <v>347</v>
      </c>
      <c r="H29" s="25"/>
      <c r="I29" s="51" t="s">
        <v>349</v>
      </c>
      <c r="J29" s="46"/>
      <c r="K29" s="46"/>
      <c r="L29" s="25"/>
      <c r="M29" s="52"/>
      <c r="P29" s="67" t="s">
        <v>188</v>
      </c>
      <c r="Q29" s="64" t="s">
        <v>361</v>
      </c>
      <c r="V29" s="29"/>
      <c r="W29" t="s">
        <v>15</v>
      </c>
    </row>
    <row r="30" spans="2:23" x14ac:dyDescent="0.25">
      <c r="C30" s="108" t="s">
        <v>8</v>
      </c>
      <c r="D30" s="25"/>
      <c r="E30" s="51" t="s">
        <v>345</v>
      </c>
      <c r="F30" s="25"/>
      <c r="G30" s="51" t="s">
        <v>348</v>
      </c>
      <c r="H30" s="25"/>
      <c r="I30" s="51" t="s">
        <v>349</v>
      </c>
      <c r="J30" s="25"/>
      <c r="K30" s="52"/>
      <c r="L30" s="25"/>
      <c r="M30" s="52"/>
      <c r="P30" s="67" t="s">
        <v>135</v>
      </c>
      <c r="Q30" s="64" t="s">
        <v>362</v>
      </c>
      <c r="V30" s="29"/>
    </row>
    <row r="31" spans="2:23" x14ac:dyDescent="0.25">
      <c r="C31" s="108" t="s">
        <v>9</v>
      </c>
      <c r="D31" s="25"/>
      <c r="E31" s="51" t="s">
        <v>345</v>
      </c>
      <c r="F31" s="25"/>
      <c r="G31" s="51" t="s">
        <v>926</v>
      </c>
      <c r="H31" s="25"/>
      <c r="I31" s="51" t="s">
        <v>927</v>
      </c>
      <c r="J31" s="25"/>
      <c r="K31" s="126"/>
      <c r="L31" s="25"/>
      <c r="M31" s="126"/>
      <c r="P31" s="67" t="s">
        <v>37</v>
      </c>
      <c r="Q31" s="64" t="s">
        <v>21</v>
      </c>
      <c r="V31" s="29"/>
    </row>
    <row r="32" spans="2:23" x14ac:dyDescent="0.25">
      <c r="C32" s="108" t="s">
        <v>10</v>
      </c>
      <c r="D32" s="25"/>
      <c r="E32" s="126"/>
      <c r="F32" s="25"/>
      <c r="G32" s="152"/>
      <c r="H32" s="25"/>
      <c r="I32" s="51" t="s">
        <v>927</v>
      </c>
      <c r="J32" s="25"/>
      <c r="K32" s="126"/>
      <c r="L32" s="25"/>
      <c r="M32" s="126"/>
      <c r="P32" s="28" t="s">
        <v>124</v>
      </c>
      <c r="Q32" s="64" t="s">
        <v>341</v>
      </c>
      <c r="V32" s="29"/>
    </row>
    <row r="33" spans="2:22" x14ac:dyDescent="0.25">
      <c r="C33" s="108" t="s">
        <v>11</v>
      </c>
      <c r="D33" s="48"/>
      <c r="E33" s="49"/>
      <c r="F33" s="48"/>
      <c r="G33" s="110"/>
      <c r="H33" s="48"/>
      <c r="I33" s="49"/>
      <c r="J33" s="48"/>
      <c r="K33" s="49"/>
      <c r="L33" s="48"/>
      <c r="M33" s="49"/>
      <c r="P33" s="28" t="s">
        <v>16</v>
      </c>
      <c r="Q33" s="64" t="s">
        <v>370</v>
      </c>
      <c r="V33" s="29"/>
    </row>
    <row r="34" spans="2:22" x14ac:dyDescent="0.25">
      <c r="C34" s="46"/>
      <c r="P34" s="28"/>
      <c r="V34" s="29"/>
    </row>
    <row r="35" spans="2:22" x14ac:dyDescent="0.25">
      <c r="B35" s="154" t="s">
        <v>445</v>
      </c>
      <c r="C35" s="46"/>
      <c r="D35" s="186" t="s">
        <v>554</v>
      </c>
      <c r="E35" s="188"/>
      <c r="F35" s="186" t="s">
        <v>17</v>
      </c>
      <c r="G35" s="188"/>
      <c r="H35" s="186" t="s">
        <v>18</v>
      </c>
      <c r="I35" s="188"/>
      <c r="J35" s="186" t="s">
        <v>19</v>
      </c>
      <c r="K35" s="188"/>
      <c r="L35" s="187" t="s">
        <v>20</v>
      </c>
      <c r="M35" s="188"/>
      <c r="P35" s="28"/>
      <c r="V35" s="29"/>
    </row>
    <row r="36" spans="2:22" x14ac:dyDescent="0.25">
      <c r="B36" s="155">
        <v>45705</v>
      </c>
      <c r="C36" s="108" t="s">
        <v>12</v>
      </c>
      <c r="D36" s="109"/>
      <c r="E36" s="113"/>
      <c r="F36" s="109"/>
      <c r="G36" s="113"/>
      <c r="H36" s="109"/>
      <c r="I36" s="113"/>
      <c r="J36" s="109"/>
      <c r="K36" s="113"/>
      <c r="L36" s="109"/>
      <c r="M36" s="113"/>
      <c r="P36" s="28"/>
      <c r="Q36" s="40" t="s">
        <v>157</v>
      </c>
      <c r="V36" s="29"/>
    </row>
    <row r="37" spans="2:22" x14ac:dyDescent="0.25">
      <c r="B37" s="154" t="s">
        <v>550</v>
      </c>
      <c r="C37" s="108" t="s">
        <v>0</v>
      </c>
      <c r="D37" s="25" t="s">
        <v>135</v>
      </c>
      <c r="E37" s="39" t="s">
        <v>79</v>
      </c>
      <c r="F37" s="25" t="s">
        <v>135</v>
      </c>
      <c r="G37" s="39" t="s">
        <v>77</v>
      </c>
      <c r="H37" s="25" t="s">
        <v>188</v>
      </c>
      <c r="I37" s="52" t="s">
        <v>90</v>
      </c>
      <c r="J37" s="25" t="s">
        <v>135</v>
      </c>
      <c r="K37" s="39" t="s">
        <v>77</v>
      </c>
      <c r="L37" s="25" t="s">
        <v>188</v>
      </c>
      <c r="M37" s="39" t="s">
        <v>81</v>
      </c>
      <c r="P37" s="28"/>
      <c r="Q37" s="65" t="s">
        <v>333</v>
      </c>
      <c r="V37" s="29"/>
    </row>
    <row r="38" spans="2:22" x14ac:dyDescent="0.25">
      <c r="B38" s="155">
        <v>45709</v>
      </c>
      <c r="C38" s="108" t="s">
        <v>1</v>
      </c>
      <c r="D38" s="25" t="s">
        <v>135</v>
      </c>
      <c r="E38" s="39" t="s">
        <v>79</v>
      </c>
      <c r="F38" s="25" t="s">
        <v>135</v>
      </c>
      <c r="G38" s="39" t="s">
        <v>77</v>
      </c>
      <c r="H38" s="25" t="s">
        <v>188</v>
      </c>
      <c r="I38" s="52" t="s">
        <v>334</v>
      </c>
      <c r="J38" s="25" t="s">
        <v>135</v>
      </c>
      <c r="K38" s="39" t="s">
        <v>77</v>
      </c>
      <c r="L38" s="25" t="s">
        <v>188</v>
      </c>
      <c r="M38" s="39" t="s">
        <v>81</v>
      </c>
      <c r="P38" s="30"/>
      <c r="Q38" s="66" t="s">
        <v>40</v>
      </c>
      <c r="R38" s="59"/>
      <c r="S38" s="59"/>
      <c r="T38" s="59"/>
      <c r="U38" s="59"/>
      <c r="V38" s="31"/>
    </row>
    <row r="39" spans="2:22" x14ac:dyDescent="0.25">
      <c r="C39" s="108" t="s">
        <v>2</v>
      </c>
      <c r="D39" s="25" t="s">
        <v>135</v>
      </c>
      <c r="E39" s="39" t="s">
        <v>78</v>
      </c>
      <c r="F39" s="46" t="s">
        <v>592</v>
      </c>
      <c r="G39" s="51" t="s">
        <v>351</v>
      </c>
      <c r="H39" s="25" t="s">
        <v>188</v>
      </c>
      <c r="I39" s="39" t="s">
        <v>78</v>
      </c>
      <c r="J39" s="25" t="s">
        <v>135</v>
      </c>
      <c r="K39" s="51" t="s">
        <v>352</v>
      </c>
      <c r="L39" s="25"/>
      <c r="M39" s="51" t="s">
        <v>353</v>
      </c>
    </row>
    <row r="40" spans="2:22" x14ac:dyDescent="0.25">
      <c r="C40" s="108" t="s">
        <v>3</v>
      </c>
      <c r="D40" s="25" t="s">
        <v>135</v>
      </c>
      <c r="E40" s="39" t="s">
        <v>78</v>
      </c>
      <c r="F40" s="46" t="s">
        <v>592</v>
      </c>
      <c r="G40" s="51" t="s">
        <v>351</v>
      </c>
      <c r="H40" s="25" t="s">
        <v>188</v>
      </c>
      <c r="I40" s="39" t="s">
        <v>78</v>
      </c>
      <c r="J40" s="25" t="s">
        <v>135</v>
      </c>
      <c r="K40" s="51" t="s">
        <v>352</v>
      </c>
      <c r="L40" s="25"/>
      <c r="M40" s="51" t="s">
        <v>353</v>
      </c>
    </row>
    <row r="41" spans="2:22" x14ac:dyDescent="0.25">
      <c r="C41" s="108" t="s">
        <v>4</v>
      </c>
      <c r="D41" s="25" t="s">
        <v>135</v>
      </c>
      <c r="E41" s="39" t="s">
        <v>80</v>
      </c>
      <c r="F41" s="25" t="s">
        <v>135</v>
      </c>
      <c r="G41" s="39" t="s">
        <v>80</v>
      </c>
      <c r="H41" s="25" t="s">
        <v>188</v>
      </c>
      <c r="I41" s="39" t="s">
        <v>80</v>
      </c>
      <c r="J41" s="25" t="s">
        <v>135</v>
      </c>
      <c r="K41" s="39" t="s">
        <v>78</v>
      </c>
      <c r="L41" s="25" t="s">
        <v>135</v>
      </c>
      <c r="M41" s="39" t="s">
        <v>79</v>
      </c>
    </row>
    <row r="42" spans="2:22" x14ac:dyDescent="0.25">
      <c r="C42" s="108" t="s">
        <v>5</v>
      </c>
      <c r="D42" s="25" t="s">
        <v>135</v>
      </c>
      <c r="E42" s="39" t="s">
        <v>80</v>
      </c>
      <c r="F42" s="25" t="s">
        <v>135</v>
      </c>
      <c r="G42" s="52" t="s">
        <v>335</v>
      </c>
      <c r="H42" s="25" t="s">
        <v>188</v>
      </c>
      <c r="I42" s="39" t="s">
        <v>81</v>
      </c>
      <c r="J42" s="25" t="s">
        <v>124</v>
      </c>
      <c r="K42" s="52" t="s">
        <v>371</v>
      </c>
      <c r="L42" s="25" t="s">
        <v>135</v>
      </c>
      <c r="M42" s="39" t="s">
        <v>79</v>
      </c>
    </row>
    <row r="43" spans="2:22" x14ac:dyDescent="0.25">
      <c r="C43" s="108" t="s">
        <v>6</v>
      </c>
      <c r="D43" s="25"/>
      <c r="E43" s="51" t="s">
        <v>419</v>
      </c>
      <c r="F43" s="25"/>
      <c r="G43" s="51" t="s">
        <v>346</v>
      </c>
      <c r="H43" s="25" t="s">
        <v>188</v>
      </c>
      <c r="I43" s="39" t="s">
        <v>81</v>
      </c>
      <c r="J43" s="25" t="s">
        <v>124</v>
      </c>
      <c r="K43" s="52" t="s">
        <v>929</v>
      </c>
      <c r="L43" s="25"/>
      <c r="M43" s="52"/>
    </row>
    <row r="44" spans="2:22" x14ac:dyDescent="0.25">
      <c r="C44" s="108" t="s">
        <v>7</v>
      </c>
      <c r="D44" s="25"/>
      <c r="E44" s="51" t="s">
        <v>419</v>
      </c>
      <c r="F44" s="25"/>
      <c r="G44" s="51" t="s">
        <v>347</v>
      </c>
      <c r="H44" s="25"/>
      <c r="I44" s="51" t="s">
        <v>349</v>
      </c>
      <c r="J44" s="46"/>
      <c r="K44" s="46"/>
      <c r="L44" s="25"/>
      <c r="M44" s="52"/>
    </row>
    <row r="45" spans="2:22" x14ac:dyDescent="0.25">
      <c r="C45" s="108" t="s">
        <v>8</v>
      </c>
      <c r="D45" s="25"/>
      <c r="E45" s="51" t="s">
        <v>345</v>
      </c>
      <c r="F45" s="25"/>
      <c r="G45" s="51" t="s">
        <v>348</v>
      </c>
      <c r="H45" s="25"/>
      <c r="I45" s="51" t="s">
        <v>349</v>
      </c>
      <c r="J45" s="25"/>
      <c r="K45" s="52"/>
      <c r="L45" s="25"/>
      <c r="M45" s="52"/>
    </row>
    <row r="46" spans="2:22" x14ac:dyDescent="0.25">
      <c r="C46" s="108" t="s">
        <v>9</v>
      </c>
      <c r="D46" s="25"/>
      <c r="E46" s="51" t="s">
        <v>345</v>
      </c>
      <c r="F46" s="25"/>
      <c r="G46" s="51" t="s">
        <v>926</v>
      </c>
      <c r="H46" s="25"/>
      <c r="I46" s="51" t="s">
        <v>927</v>
      </c>
      <c r="J46" s="25"/>
      <c r="K46" s="126"/>
      <c r="L46" s="25"/>
      <c r="M46" s="126"/>
    </row>
    <row r="47" spans="2:22" x14ac:dyDescent="0.25">
      <c r="C47" s="108" t="s">
        <v>10</v>
      </c>
      <c r="D47" s="25"/>
      <c r="E47" s="126"/>
      <c r="F47" s="25"/>
      <c r="G47" s="152"/>
      <c r="H47" s="25"/>
      <c r="I47" s="51" t="s">
        <v>927</v>
      </c>
      <c r="J47" s="25"/>
      <c r="K47" s="126"/>
      <c r="L47" s="25"/>
      <c r="M47" s="126"/>
    </row>
    <row r="48" spans="2:22" x14ac:dyDescent="0.25">
      <c r="C48" s="108" t="s">
        <v>11</v>
      </c>
      <c r="D48" s="48"/>
      <c r="E48" s="49"/>
      <c r="F48" s="48"/>
      <c r="G48" s="110"/>
      <c r="H48" s="48"/>
      <c r="I48" s="49"/>
      <c r="J48" s="48"/>
      <c r="K48" s="49"/>
      <c r="L48" s="48"/>
      <c r="M48" s="49"/>
    </row>
    <row r="50" spans="2:22" x14ac:dyDescent="0.25">
      <c r="B50" s="154" t="s">
        <v>446</v>
      </c>
      <c r="C50" s="46"/>
      <c r="D50" s="186" t="s">
        <v>554</v>
      </c>
      <c r="E50" s="188"/>
      <c r="F50" s="186" t="s">
        <v>17</v>
      </c>
      <c r="G50" s="188"/>
      <c r="H50" s="186" t="s">
        <v>18</v>
      </c>
      <c r="I50" s="188"/>
      <c r="J50" s="186" t="s">
        <v>19</v>
      </c>
      <c r="K50" s="188"/>
      <c r="L50" s="187" t="s">
        <v>20</v>
      </c>
      <c r="M50" s="188"/>
      <c r="P50" s="34"/>
      <c r="Q50" s="53"/>
      <c r="R50" s="53"/>
      <c r="S50" s="53"/>
      <c r="T50" s="53"/>
      <c r="U50" s="53"/>
      <c r="V50" s="35"/>
    </row>
    <row r="51" spans="2:22" x14ac:dyDescent="0.25">
      <c r="B51" s="155">
        <v>45712</v>
      </c>
      <c r="C51" s="108" t="s">
        <v>12</v>
      </c>
      <c r="D51" s="109"/>
      <c r="E51" s="113"/>
      <c r="F51" s="109"/>
      <c r="G51" s="113"/>
      <c r="H51" s="109"/>
      <c r="I51" s="113"/>
      <c r="J51" s="109"/>
      <c r="K51" s="113"/>
      <c r="L51" s="109"/>
      <c r="M51" s="113"/>
      <c r="P51" s="28"/>
      <c r="Q51" s="40" t="s">
        <v>162</v>
      </c>
      <c r="V51" s="29"/>
    </row>
    <row r="52" spans="2:22" x14ac:dyDescent="0.25">
      <c r="B52" s="154" t="s">
        <v>551</v>
      </c>
      <c r="C52" s="108" t="s">
        <v>0</v>
      </c>
      <c r="D52" s="25" t="s">
        <v>135</v>
      </c>
      <c r="E52" s="39" t="s">
        <v>79</v>
      </c>
      <c r="F52" s="25" t="s">
        <v>135</v>
      </c>
      <c r="G52" s="39" t="s">
        <v>77</v>
      </c>
      <c r="H52" s="25" t="s">
        <v>188</v>
      </c>
      <c r="I52" s="52" t="s">
        <v>90</v>
      </c>
      <c r="J52" s="25" t="s">
        <v>135</v>
      </c>
      <c r="K52" s="39" t="s">
        <v>77</v>
      </c>
      <c r="L52" s="25" t="s">
        <v>188</v>
      </c>
      <c r="M52" s="39" t="s">
        <v>81</v>
      </c>
      <c r="P52" s="28"/>
      <c r="V52" s="29"/>
    </row>
    <row r="53" spans="2:22" x14ac:dyDescent="0.25">
      <c r="B53" s="155">
        <v>45716</v>
      </c>
      <c r="C53" s="108" t="s">
        <v>1</v>
      </c>
      <c r="D53" s="25" t="s">
        <v>135</v>
      </c>
      <c r="E53" s="39" t="s">
        <v>79</v>
      </c>
      <c r="F53" s="25" t="s">
        <v>135</v>
      </c>
      <c r="G53" s="39" t="s">
        <v>77</v>
      </c>
      <c r="H53" s="25" t="s">
        <v>188</v>
      </c>
      <c r="I53" s="52" t="s">
        <v>334</v>
      </c>
      <c r="J53" s="25" t="s">
        <v>135</v>
      </c>
      <c r="K53" s="39" t="s">
        <v>77</v>
      </c>
      <c r="L53" s="25" t="s">
        <v>188</v>
      </c>
      <c r="M53" s="39" t="s">
        <v>81</v>
      </c>
      <c r="P53" s="28"/>
      <c r="Q53" s="40" t="s">
        <v>48</v>
      </c>
      <c r="R53" s="40"/>
      <c r="S53" s="69" t="s">
        <v>52</v>
      </c>
      <c r="T53" s="69"/>
      <c r="U53" s="69"/>
      <c r="V53" s="70"/>
    </row>
    <row r="54" spans="2:22" x14ac:dyDescent="0.25">
      <c r="C54" s="108" t="s">
        <v>2</v>
      </c>
      <c r="D54" s="25" t="s">
        <v>135</v>
      </c>
      <c r="E54" s="39" t="s">
        <v>78</v>
      </c>
      <c r="F54" s="46" t="s">
        <v>619</v>
      </c>
      <c r="G54" s="51" t="s">
        <v>351</v>
      </c>
      <c r="H54" s="25" t="s">
        <v>188</v>
      </c>
      <c r="I54" s="39" t="s">
        <v>78</v>
      </c>
      <c r="J54" s="25" t="s">
        <v>135</v>
      </c>
      <c r="K54" s="51" t="s">
        <v>352</v>
      </c>
      <c r="L54" s="25"/>
      <c r="M54" s="51" t="s">
        <v>353</v>
      </c>
      <c r="P54" s="28"/>
      <c r="Q54" s="40"/>
      <c r="R54" s="40"/>
      <c r="S54" s="40" t="s">
        <v>53</v>
      </c>
      <c r="T54" s="69" t="s">
        <v>51</v>
      </c>
      <c r="U54" s="69" t="s">
        <v>49</v>
      </c>
      <c r="V54" s="70"/>
    </row>
    <row r="55" spans="2:22" x14ac:dyDescent="0.25">
      <c r="C55" s="108" t="s">
        <v>3</v>
      </c>
      <c r="D55" s="25" t="s">
        <v>135</v>
      </c>
      <c r="E55" s="39" t="s">
        <v>78</v>
      </c>
      <c r="F55" s="46" t="s">
        <v>619</v>
      </c>
      <c r="G55" s="51" t="s">
        <v>351</v>
      </c>
      <c r="H55" s="25" t="s">
        <v>188</v>
      </c>
      <c r="I55" s="39" t="s">
        <v>78</v>
      </c>
      <c r="J55" s="25" t="s">
        <v>135</v>
      </c>
      <c r="K55" s="51" t="s">
        <v>352</v>
      </c>
      <c r="L55" s="25"/>
      <c r="M55" s="51" t="s">
        <v>353</v>
      </c>
      <c r="P55" s="103"/>
      <c r="Q55" t="s">
        <v>77</v>
      </c>
      <c r="R55">
        <v>104</v>
      </c>
      <c r="S55" s="72">
        <f>R55/13</f>
        <v>8</v>
      </c>
      <c r="T55" s="38">
        <v>4</v>
      </c>
      <c r="U55" s="38"/>
      <c r="V55" s="29"/>
    </row>
    <row r="56" spans="2:22" x14ac:dyDescent="0.25">
      <c r="C56" s="108" t="s">
        <v>4</v>
      </c>
      <c r="D56" s="25" t="s">
        <v>135</v>
      </c>
      <c r="E56" s="39" t="s">
        <v>80</v>
      </c>
      <c r="F56" s="25" t="s">
        <v>135</v>
      </c>
      <c r="G56" s="39" t="s">
        <v>80</v>
      </c>
      <c r="H56" s="25" t="s">
        <v>188</v>
      </c>
      <c r="I56" s="39" t="s">
        <v>80</v>
      </c>
      <c r="J56" s="25" t="s">
        <v>135</v>
      </c>
      <c r="K56" s="39" t="s">
        <v>78</v>
      </c>
      <c r="L56" s="25" t="s">
        <v>135</v>
      </c>
      <c r="M56" s="39" t="s">
        <v>79</v>
      </c>
      <c r="P56" s="103"/>
      <c r="Q56" t="s">
        <v>78</v>
      </c>
      <c r="R56">
        <v>78</v>
      </c>
      <c r="S56" s="72">
        <f>R56/13</f>
        <v>6</v>
      </c>
      <c r="T56" s="38">
        <v>5</v>
      </c>
      <c r="U56" s="38">
        <v>1</v>
      </c>
      <c r="V56" s="29"/>
    </row>
    <row r="57" spans="2:22" x14ac:dyDescent="0.25">
      <c r="C57" s="108" t="s">
        <v>5</v>
      </c>
      <c r="D57" s="25" t="s">
        <v>135</v>
      </c>
      <c r="E57" s="39" t="s">
        <v>80</v>
      </c>
      <c r="F57" s="25" t="s">
        <v>135</v>
      </c>
      <c r="G57" s="52" t="s">
        <v>335</v>
      </c>
      <c r="H57" s="25" t="s">
        <v>188</v>
      </c>
      <c r="I57" s="39" t="s">
        <v>81</v>
      </c>
      <c r="J57" s="25" t="s">
        <v>124</v>
      </c>
      <c r="K57" s="52" t="s">
        <v>371</v>
      </c>
      <c r="L57" s="25" t="s">
        <v>135</v>
      </c>
      <c r="M57" s="39" t="s">
        <v>79</v>
      </c>
      <c r="P57" s="103"/>
      <c r="Q57" t="s">
        <v>79</v>
      </c>
      <c r="R57">
        <v>52</v>
      </c>
      <c r="S57" s="72">
        <f>R57/13</f>
        <v>4</v>
      </c>
      <c r="T57" s="38">
        <v>4</v>
      </c>
      <c r="U57" s="38"/>
      <c r="V57" s="29"/>
    </row>
    <row r="58" spans="2:22" x14ac:dyDescent="0.25">
      <c r="C58" s="108" t="s">
        <v>6</v>
      </c>
      <c r="D58" s="25"/>
      <c r="E58" s="51" t="s">
        <v>415</v>
      </c>
      <c r="F58" s="25"/>
      <c r="G58" s="51" t="s">
        <v>346</v>
      </c>
      <c r="H58" s="25" t="s">
        <v>188</v>
      </c>
      <c r="I58" s="39" t="s">
        <v>81</v>
      </c>
      <c r="J58" s="25" t="s">
        <v>124</v>
      </c>
      <c r="K58" s="52" t="s">
        <v>929</v>
      </c>
      <c r="L58" s="25"/>
      <c r="M58" s="52"/>
      <c r="P58" s="103"/>
      <c r="Q58" t="s">
        <v>80</v>
      </c>
      <c r="R58">
        <v>78</v>
      </c>
      <c r="S58" s="72">
        <f>R58/13</f>
        <v>6</v>
      </c>
      <c r="T58" s="38">
        <v>4</v>
      </c>
      <c r="U58" s="38">
        <v>2</v>
      </c>
      <c r="V58" s="29"/>
    </row>
    <row r="59" spans="2:22" x14ac:dyDescent="0.25">
      <c r="C59" s="108" t="s">
        <v>7</v>
      </c>
      <c r="D59" s="25"/>
      <c r="E59" s="51" t="s">
        <v>416</v>
      </c>
      <c r="F59" s="25"/>
      <c r="G59" s="51" t="s">
        <v>347</v>
      </c>
      <c r="H59" s="25"/>
      <c r="I59" s="51" t="s">
        <v>417</v>
      </c>
      <c r="J59" s="46"/>
      <c r="K59" s="46"/>
      <c r="L59" s="25"/>
      <c r="M59" s="52"/>
      <c r="P59" s="103"/>
      <c r="Q59" t="s">
        <v>81</v>
      </c>
      <c r="R59">
        <v>52</v>
      </c>
      <c r="S59" s="72">
        <f>R59/13</f>
        <v>4</v>
      </c>
      <c r="T59" s="38"/>
      <c r="U59" s="38"/>
      <c r="V59" s="29"/>
    </row>
    <row r="60" spans="2:22" x14ac:dyDescent="0.25">
      <c r="C60" s="108" t="s">
        <v>8</v>
      </c>
      <c r="D60" s="25"/>
      <c r="E60" s="51" t="s">
        <v>345</v>
      </c>
      <c r="F60" s="25"/>
      <c r="G60" s="51" t="s">
        <v>348</v>
      </c>
      <c r="H60" s="25"/>
      <c r="I60" s="51" t="s">
        <v>418</v>
      </c>
      <c r="J60" s="25"/>
      <c r="K60" s="52"/>
      <c r="L60" s="25"/>
      <c r="M60" s="52"/>
      <c r="P60" s="103"/>
      <c r="Q60" t="s">
        <v>44</v>
      </c>
      <c r="R60">
        <v>13</v>
      </c>
      <c r="S60" s="72"/>
      <c r="T60" s="38"/>
      <c r="U60" s="38"/>
      <c r="V60" s="29"/>
    </row>
    <row r="61" spans="2:22" x14ac:dyDescent="0.25">
      <c r="C61" s="108" t="s">
        <v>9</v>
      </c>
      <c r="D61" s="25"/>
      <c r="E61" s="51" t="s">
        <v>345</v>
      </c>
      <c r="F61" s="25"/>
      <c r="G61" s="51" t="s">
        <v>926</v>
      </c>
      <c r="H61" s="25"/>
      <c r="I61" s="51" t="s">
        <v>927</v>
      </c>
      <c r="J61" s="25"/>
      <c r="K61" s="126"/>
      <c r="L61" s="25"/>
      <c r="M61" s="126"/>
      <c r="P61" s="103"/>
      <c r="Q61" t="s">
        <v>44</v>
      </c>
      <c r="R61">
        <v>13</v>
      </c>
      <c r="S61" s="72"/>
      <c r="T61" s="38"/>
      <c r="U61" s="38"/>
      <c r="V61" s="29"/>
    </row>
    <row r="62" spans="2:22" x14ac:dyDescent="0.25">
      <c r="C62" s="108" t="s">
        <v>10</v>
      </c>
      <c r="D62" s="25"/>
      <c r="E62" s="126"/>
      <c r="F62" s="25"/>
      <c r="G62" s="152"/>
      <c r="H62" s="25"/>
      <c r="I62" s="51" t="s">
        <v>927</v>
      </c>
      <c r="J62" s="25"/>
      <c r="K62" s="126"/>
      <c r="L62" s="25"/>
      <c r="M62" s="126"/>
      <c r="P62" s="103"/>
      <c r="T62" s="38"/>
      <c r="U62" s="38"/>
      <c r="V62" s="29"/>
    </row>
    <row r="63" spans="2:22" x14ac:dyDescent="0.25">
      <c r="C63" s="108" t="s">
        <v>11</v>
      </c>
      <c r="D63" s="48"/>
      <c r="E63" s="49"/>
      <c r="F63" s="48"/>
      <c r="G63" s="110"/>
      <c r="H63" s="48"/>
      <c r="I63" s="49"/>
      <c r="J63" s="48"/>
      <c r="K63" s="49"/>
      <c r="L63" s="48"/>
      <c r="M63" s="49"/>
      <c r="P63" s="104"/>
      <c r="Q63" s="32" t="s">
        <v>82</v>
      </c>
      <c r="R63" s="32">
        <v>13</v>
      </c>
      <c r="S63" s="37">
        <v>1</v>
      </c>
      <c r="T63" s="33"/>
      <c r="U63" s="33"/>
      <c r="V63" s="73"/>
    </row>
    <row r="64" spans="2:22" x14ac:dyDescent="0.25">
      <c r="P64" s="104"/>
      <c r="Q64" s="32" t="s">
        <v>83</v>
      </c>
      <c r="R64" s="32">
        <v>13</v>
      </c>
      <c r="S64" s="37">
        <v>1</v>
      </c>
      <c r="T64" s="33"/>
      <c r="U64" s="33"/>
      <c r="V64" s="73"/>
    </row>
    <row r="65" spans="2:22" x14ac:dyDescent="0.25">
      <c r="B65" s="154" t="s">
        <v>447</v>
      </c>
      <c r="C65" s="46"/>
      <c r="D65" s="186" t="s">
        <v>554</v>
      </c>
      <c r="E65" s="188"/>
      <c r="F65" s="186" t="s">
        <v>17</v>
      </c>
      <c r="G65" s="188"/>
      <c r="H65" s="186" t="s">
        <v>18</v>
      </c>
      <c r="I65" s="188"/>
      <c r="J65" s="186" t="s">
        <v>19</v>
      </c>
      <c r="K65" s="188"/>
      <c r="L65" s="187" t="s">
        <v>20</v>
      </c>
      <c r="M65" s="188"/>
      <c r="P65" s="104"/>
      <c r="Q65" s="32" t="s">
        <v>84</v>
      </c>
      <c r="R65" s="32">
        <v>13</v>
      </c>
      <c r="S65" s="37">
        <v>1</v>
      </c>
      <c r="T65" s="33"/>
      <c r="U65" s="33"/>
      <c r="V65" s="73"/>
    </row>
    <row r="66" spans="2:22" x14ac:dyDescent="0.25">
      <c r="B66" s="155">
        <v>45719</v>
      </c>
      <c r="C66" s="108" t="s">
        <v>12</v>
      </c>
      <c r="D66" s="109"/>
      <c r="E66" s="113"/>
      <c r="F66" s="109"/>
      <c r="G66" s="113"/>
      <c r="H66" s="109"/>
      <c r="I66" s="113"/>
      <c r="J66" s="109"/>
      <c r="K66" s="113"/>
      <c r="L66" s="109"/>
      <c r="M66" s="113"/>
      <c r="P66" s="104"/>
      <c r="Q66" s="32" t="s">
        <v>85</v>
      </c>
      <c r="R66" s="32">
        <v>13</v>
      </c>
      <c r="S66" s="37">
        <v>1</v>
      </c>
      <c r="T66" s="33"/>
      <c r="U66" s="33"/>
      <c r="V66" s="73"/>
    </row>
    <row r="67" spans="2:22" x14ac:dyDescent="0.25">
      <c r="B67" s="154" t="s">
        <v>551</v>
      </c>
      <c r="C67" s="108" t="s">
        <v>0</v>
      </c>
      <c r="D67" s="25" t="s">
        <v>135</v>
      </c>
      <c r="E67" s="39" t="s">
        <v>79</v>
      </c>
      <c r="F67" s="25" t="s">
        <v>135</v>
      </c>
      <c r="G67" s="39" t="s">
        <v>77</v>
      </c>
      <c r="H67" s="25" t="s">
        <v>188</v>
      </c>
      <c r="I67" s="52" t="s">
        <v>90</v>
      </c>
      <c r="J67" s="25" t="s">
        <v>135</v>
      </c>
      <c r="K67" s="39" t="s">
        <v>77</v>
      </c>
      <c r="L67" s="25" t="s">
        <v>188</v>
      </c>
      <c r="M67" s="39" t="s">
        <v>81</v>
      </c>
      <c r="P67" s="104"/>
      <c r="Q67" s="32" t="s">
        <v>87</v>
      </c>
      <c r="R67" s="32">
        <v>13</v>
      </c>
      <c r="S67" s="37">
        <v>1</v>
      </c>
      <c r="V67" s="73"/>
    </row>
    <row r="68" spans="2:22" x14ac:dyDescent="0.25">
      <c r="B68" s="155">
        <v>45723</v>
      </c>
      <c r="C68" s="108" t="s">
        <v>1</v>
      </c>
      <c r="D68" s="25" t="s">
        <v>135</v>
      </c>
      <c r="E68" s="39" t="s">
        <v>79</v>
      </c>
      <c r="F68" s="25" t="s">
        <v>135</v>
      </c>
      <c r="G68" s="39" t="s">
        <v>77</v>
      </c>
      <c r="H68" s="25" t="s">
        <v>188</v>
      </c>
      <c r="I68" s="52" t="s">
        <v>334</v>
      </c>
      <c r="J68" s="25" t="s">
        <v>135</v>
      </c>
      <c r="K68" s="39" t="s">
        <v>77</v>
      </c>
      <c r="L68" s="25" t="s">
        <v>188</v>
      </c>
      <c r="M68" s="39" t="s">
        <v>81</v>
      </c>
      <c r="P68" s="104"/>
      <c r="Q68" s="32" t="s">
        <v>86</v>
      </c>
      <c r="R68" s="32">
        <v>13</v>
      </c>
      <c r="S68" s="37">
        <v>1</v>
      </c>
      <c r="V68" s="73"/>
    </row>
    <row r="69" spans="2:22" x14ac:dyDescent="0.25">
      <c r="C69" s="108" t="s">
        <v>2</v>
      </c>
      <c r="D69" s="25" t="s">
        <v>135</v>
      </c>
      <c r="E69" s="39" t="s">
        <v>78</v>
      </c>
      <c r="F69" s="46" t="s">
        <v>619</v>
      </c>
      <c r="G69" s="51" t="s">
        <v>351</v>
      </c>
      <c r="H69" s="25" t="s">
        <v>188</v>
      </c>
      <c r="I69" s="39" t="s">
        <v>78</v>
      </c>
      <c r="J69" s="25" t="s">
        <v>135</v>
      </c>
      <c r="K69" s="51" t="s">
        <v>352</v>
      </c>
      <c r="L69" s="25"/>
      <c r="M69" s="51" t="s">
        <v>353</v>
      </c>
      <c r="P69" s="104"/>
      <c r="Q69" s="32"/>
      <c r="R69" s="32"/>
      <c r="S69" s="37"/>
      <c r="V69" s="73"/>
    </row>
    <row r="70" spans="2:22" x14ac:dyDescent="0.25">
      <c r="C70" s="108" t="s">
        <v>3</v>
      </c>
      <c r="D70" s="25" t="s">
        <v>135</v>
      </c>
      <c r="E70" s="39" t="s">
        <v>78</v>
      </c>
      <c r="F70" s="46" t="s">
        <v>619</v>
      </c>
      <c r="G70" s="51" t="s">
        <v>351</v>
      </c>
      <c r="H70" s="25" t="s">
        <v>188</v>
      </c>
      <c r="I70" s="39" t="s">
        <v>78</v>
      </c>
      <c r="J70" s="25" t="s">
        <v>135</v>
      </c>
      <c r="K70" s="51" t="s">
        <v>352</v>
      </c>
      <c r="L70" s="25"/>
      <c r="M70" s="51" t="s">
        <v>353</v>
      </c>
      <c r="P70" s="30"/>
      <c r="Q70" s="59"/>
      <c r="R70" s="59"/>
      <c r="S70" s="59"/>
      <c r="T70" s="59"/>
      <c r="U70" s="59"/>
      <c r="V70" s="31"/>
    </row>
    <row r="71" spans="2:22" x14ac:dyDescent="0.25">
      <c r="C71" s="108" t="s">
        <v>4</v>
      </c>
      <c r="D71" s="25" t="s">
        <v>135</v>
      </c>
      <c r="E71" s="39" t="s">
        <v>80</v>
      </c>
      <c r="F71" s="25" t="s">
        <v>135</v>
      </c>
      <c r="G71" s="39" t="s">
        <v>80</v>
      </c>
      <c r="H71" s="25" t="s">
        <v>188</v>
      </c>
      <c r="I71" s="39" t="s">
        <v>80</v>
      </c>
      <c r="J71" s="25" t="s">
        <v>135</v>
      </c>
      <c r="K71" s="39" t="s">
        <v>78</v>
      </c>
      <c r="L71" s="25" t="s">
        <v>135</v>
      </c>
      <c r="M71" s="39" t="s">
        <v>79</v>
      </c>
    </row>
    <row r="72" spans="2:22" x14ac:dyDescent="0.25">
      <c r="C72" s="108" t="s">
        <v>5</v>
      </c>
      <c r="D72" s="25" t="s">
        <v>135</v>
      </c>
      <c r="E72" s="39" t="s">
        <v>80</v>
      </c>
      <c r="F72" s="25" t="s">
        <v>135</v>
      </c>
      <c r="G72" s="52" t="s">
        <v>335</v>
      </c>
      <c r="H72" s="25" t="s">
        <v>188</v>
      </c>
      <c r="I72" s="39" t="s">
        <v>81</v>
      </c>
      <c r="J72" s="25" t="s">
        <v>124</v>
      </c>
      <c r="K72" s="52" t="s">
        <v>371</v>
      </c>
      <c r="L72" s="25" t="s">
        <v>135</v>
      </c>
      <c r="M72" s="39" t="s">
        <v>79</v>
      </c>
    </row>
    <row r="73" spans="2:22" x14ac:dyDescent="0.25">
      <c r="C73" s="108" t="s">
        <v>6</v>
      </c>
      <c r="D73" s="25"/>
      <c r="E73" s="51" t="s">
        <v>415</v>
      </c>
      <c r="F73" s="25"/>
      <c r="G73" s="51" t="s">
        <v>346</v>
      </c>
      <c r="H73" s="25" t="s">
        <v>188</v>
      </c>
      <c r="I73" s="39" t="s">
        <v>81</v>
      </c>
      <c r="J73" s="25" t="s">
        <v>124</v>
      </c>
      <c r="K73" s="52" t="s">
        <v>929</v>
      </c>
      <c r="L73" s="25"/>
      <c r="M73" s="52"/>
    </row>
    <row r="74" spans="2:22" x14ac:dyDescent="0.25">
      <c r="C74" s="108" t="s">
        <v>7</v>
      </c>
      <c r="D74" s="25"/>
      <c r="E74" s="51" t="s">
        <v>416</v>
      </c>
      <c r="F74" s="25"/>
      <c r="G74" s="51" t="s">
        <v>347</v>
      </c>
      <c r="H74" s="25"/>
      <c r="I74" s="51" t="s">
        <v>413</v>
      </c>
      <c r="J74" s="46"/>
      <c r="K74" s="46"/>
      <c r="L74" s="25"/>
      <c r="M74" s="52"/>
    </row>
    <row r="75" spans="2:22" x14ac:dyDescent="0.25">
      <c r="C75" s="108" t="s">
        <v>8</v>
      </c>
      <c r="D75" s="25"/>
      <c r="E75" s="51" t="s">
        <v>345</v>
      </c>
      <c r="F75" s="25"/>
      <c r="G75" s="51" t="s">
        <v>348</v>
      </c>
      <c r="H75" s="25"/>
      <c r="I75" s="51" t="s">
        <v>414</v>
      </c>
      <c r="J75" s="25"/>
      <c r="K75" s="52"/>
      <c r="L75" s="25"/>
      <c r="M75" s="52"/>
    </row>
    <row r="76" spans="2:22" x14ac:dyDescent="0.25">
      <c r="C76" s="108" t="s">
        <v>9</v>
      </c>
      <c r="D76" s="25"/>
      <c r="E76" s="51" t="s">
        <v>345</v>
      </c>
      <c r="F76" s="25"/>
      <c r="G76" s="51" t="s">
        <v>926</v>
      </c>
      <c r="H76" s="25"/>
      <c r="I76" s="51" t="s">
        <v>927</v>
      </c>
      <c r="J76" s="25"/>
      <c r="K76" s="126"/>
      <c r="L76" s="25"/>
      <c r="M76" s="126"/>
    </row>
    <row r="77" spans="2:22" x14ac:dyDescent="0.25">
      <c r="C77" s="108" t="s">
        <v>10</v>
      </c>
      <c r="D77" s="25"/>
      <c r="E77" s="126"/>
      <c r="F77" s="25"/>
      <c r="G77" s="152"/>
      <c r="H77" s="25"/>
      <c r="I77" s="51" t="s">
        <v>927</v>
      </c>
      <c r="J77" s="25"/>
      <c r="K77" s="126"/>
      <c r="L77" s="25"/>
      <c r="M77" s="126"/>
    </row>
    <row r="78" spans="2:22" x14ac:dyDescent="0.25">
      <c r="C78" s="108" t="s">
        <v>11</v>
      </c>
      <c r="D78" s="48"/>
      <c r="E78" s="49"/>
      <c r="F78" s="48"/>
      <c r="G78" s="110"/>
      <c r="H78" s="48"/>
      <c r="I78" s="49"/>
      <c r="J78" s="48"/>
      <c r="K78" s="49"/>
      <c r="L78" s="48"/>
      <c r="M78" s="49"/>
    </row>
    <row r="80" spans="2:22" x14ac:dyDescent="0.25">
      <c r="B80" s="154" t="s">
        <v>448</v>
      </c>
      <c r="C80" s="46"/>
      <c r="D80" s="186" t="s">
        <v>554</v>
      </c>
      <c r="E80" s="188"/>
      <c r="F80" s="186" t="s">
        <v>17</v>
      </c>
      <c r="G80" s="188"/>
      <c r="H80" s="186" t="s">
        <v>18</v>
      </c>
      <c r="I80" s="188"/>
      <c r="J80" s="186" t="s">
        <v>19</v>
      </c>
      <c r="K80" s="188"/>
      <c r="L80" s="187" t="s">
        <v>20</v>
      </c>
      <c r="M80" s="188"/>
    </row>
    <row r="81" spans="2:13" x14ac:dyDescent="0.25">
      <c r="B81" s="155">
        <v>45726</v>
      </c>
      <c r="C81" s="108" t="s">
        <v>12</v>
      </c>
      <c r="D81" s="109"/>
      <c r="E81" s="113"/>
      <c r="F81" s="109"/>
      <c r="G81" s="113"/>
      <c r="H81" s="109"/>
      <c r="I81" s="113"/>
      <c r="J81" s="109"/>
      <c r="K81" s="113"/>
      <c r="L81" s="109"/>
      <c r="M81" s="113"/>
    </row>
    <row r="82" spans="2:13" x14ac:dyDescent="0.25">
      <c r="B82" s="154" t="s">
        <v>551</v>
      </c>
      <c r="C82" s="108" t="s">
        <v>0</v>
      </c>
      <c r="D82" s="25" t="s">
        <v>135</v>
      </c>
      <c r="E82" s="39" t="s">
        <v>79</v>
      </c>
      <c r="F82" s="25" t="s">
        <v>135</v>
      </c>
      <c r="G82" s="39" t="s">
        <v>77</v>
      </c>
      <c r="H82" s="25" t="s">
        <v>188</v>
      </c>
      <c r="I82" s="52" t="s">
        <v>90</v>
      </c>
      <c r="J82" s="25" t="s">
        <v>135</v>
      </c>
      <c r="K82" s="39" t="s">
        <v>77</v>
      </c>
      <c r="L82" s="25" t="s">
        <v>188</v>
      </c>
      <c r="M82" s="39" t="s">
        <v>81</v>
      </c>
    </row>
    <row r="83" spans="2:13" x14ac:dyDescent="0.25">
      <c r="B83" s="155">
        <v>45730</v>
      </c>
      <c r="C83" s="108" t="s">
        <v>1</v>
      </c>
      <c r="D83" s="25" t="s">
        <v>135</v>
      </c>
      <c r="E83" s="39" t="s">
        <v>79</v>
      </c>
      <c r="F83" s="25" t="s">
        <v>135</v>
      </c>
      <c r="G83" s="39" t="s">
        <v>77</v>
      </c>
      <c r="H83" s="25" t="s">
        <v>188</v>
      </c>
      <c r="I83" s="52" t="s">
        <v>334</v>
      </c>
      <c r="J83" s="25" t="s">
        <v>135</v>
      </c>
      <c r="K83" s="39" t="s">
        <v>77</v>
      </c>
      <c r="L83" s="25" t="s">
        <v>188</v>
      </c>
      <c r="M83" s="39" t="s">
        <v>81</v>
      </c>
    </row>
    <row r="84" spans="2:13" x14ac:dyDescent="0.25">
      <c r="C84" s="108" t="s">
        <v>2</v>
      </c>
      <c r="D84" s="25" t="s">
        <v>135</v>
      </c>
      <c r="E84" s="39" t="s">
        <v>78</v>
      </c>
      <c r="F84" s="46" t="s">
        <v>619</v>
      </c>
      <c r="G84" s="51" t="s">
        <v>351</v>
      </c>
      <c r="H84" s="25" t="s">
        <v>188</v>
      </c>
      <c r="I84" s="39" t="s">
        <v>78</v>
      </c>
      <c r="J84" s="25" t="s">
        <v>135</v>
      </c>
      <c r="K84" s="51" t="s">
        <v>352</v>
      </c>
      <c r="L84" s="25"/>
      <c r="M84" s="51" t="s">
        <v>353</v>
      </c>
    </row>
    <row r="85" spans="2:13" x14ac:dyDescent="0.25">
      <c r="C85" s="108" t="s">
        <v>3</v>
      </c>
      <c r="D85" s="25" t="s">
        <v>135</v>
      </c>
      <c r="E85" s="39" t="s">
        <v>78</v>
      </c>
      <c r="F85" s="46" t="s">
        <v>619</v>
      </c>
      <c r="G85" s="51" t="s">
        <v>351</v>
      </c>
      <c r="H85" s="25" t="s">
        <v>188</v>
      </c>
      <c r="I85" s="39" t="s">
        <v>78</v>
      </c>
      <c r="J85" s="25" t="s">
        <v>135</v>
      </c>
      <c r="K85" s="51" t="s">
        <v>352</v>
      </c>
      <c r="L85" s="25"/>
      <c r="M85" s="51" t="s">
        <v>353</v>
      </c>
    </row>
    <row r="86" spans="2:13" x14ac:dyDescent="0.25">
      <c r="C86" s="108" t="s">
        <v>4</v>
      </c>
      <c r="D86" s="25" t="s">
        <v>135</v>
      </c>
      <c r="E86" s="39" t="s">
        <v>80</v>
      </c>
      <c r="F86" s="25" t="s">
        <v>135</v>
      </c>
      <c r="G86" s="39" t="s">
        <v>80</v>
      </c>
      <c r="H86" s="25" t="s">
        <v>188</v>
      </c>
      <c r="I86" s="39" t="s">
        <v>80</v>
      </c>
      <c r="J86" s="25" t="s">
        <v>135</v>
      </c>
      <c r="K86" s="39" t="s">
        <v>78</v>
      </c>
      <c r="L86" s="25" t="s">
        <v>135</v>
      </c>
      <c r="M86" s="39" t="s">
        <v>79</v>
      </c>
    </row>
    <row r="87" spans="2:13" x14ac:dyDescent="0.25">
      <c r="C87" s="108" t="s">
        <v>5</v>
      </c>
      <c r="D87" s="25" t="s">
        <v>135</v>
      </c>
      <c r="E87" s="39" t="s">
        <v>80</v>
      </c>
      <c r="F87" s="25" t="s">
        <v>135</v>
      </c>
      <c r="G87" s="52" t="s">
        <v>335</v>
      </c>
      <c r="H87" s="25" t="s">
        <v>188</v>
      </c>
      <c r="I87" s="39" t="s">
        <v>81</v>
      </c>
      <c r="J87" s="25" t="s">
        <v>124</v>
      </c>
      <c r="K87" s="52" t="s">
        <v>371</v>
      </c>
      <c r="L87" s="25" t="s">
        <v>135</v>
      </c>
      <c r="M87" s="39" t="s">
        <v>79</v>
      </c>
    </row>
    <row r="88" spans="2:13" x14ac:dyDescent="0.25">
      <c r="C88" s="108" t="s">
        <v>6</v>
      </c>
      <c r="D88" s="25"/>
      <c r="E88" s="51" t="s">
        <v>415</v>
      </c>
      <c r="F88" s="25"/>
      <c r="G88" s="51" t="s">
        <v>346</v>
      </c>
      <c r="H88" s="25" t="s">
        <v>188</v>
      </c>
      <c r="I88" s="39" t="s">
        <v>81</v>
      </c>
      <c r="J88" s="25" t="s">
        <v>124</v>
      </c>
      <c r="K88" s="52" t="s">
        <v>929</v>
      </c>
      <c r="L88" s="25"/>
      <c r="M88" s="52"/>
    </row>
    <row r="89" spans="2:13" x14ac:dyDescent="0.25">
      <c r="C89" s="108" t="s">
        <v>7</v>
      </c>
      <c r="D89" s="25"/>
      <c r="E89" s="51" t="s">
        <v>416</v>
      </c>
      <c r="F89" s="25"/>
      <c r="G89" s="51" t="s">
        <v>347</v>
      </c>
      <c r="H89" s="25"/>
      <c r="I89" s="51" t="s">
        <v>417</v>
      </c>
      <c r="J89" s="46"/>
      <c r="K89" s="46"/>
      <c r="L89" s="25"/>
      <c r="M89" s="52"/>
    </row>
    <row r="90" spans="2:13" x14ac:dyDescent="0.25">
      <c r="C90" s="108" t="s">
        <v>8</v>
      </c>
      <c r="D90" s="25"/>
      <c r="E90" s="51" t="s">
        <v>345</v>
      </c>
      <c r="F90" s="25"/>
      <c r="G90" s="51" t="s">
        <v>348</v>
      </c>
      <c r="H90" s="25"/>
      <c r="I90" s="51" t="s">
        <v>418</v>
      </c>
      <c r="J90" s="25"/>
      <c r="K90" s="52"/>
      <c r="L90" s="25"/>
      <c r="M90" s="52"/>
    </row>
    <row r="91" spans="2:13" x14ac:dyDescent="0.25">
      <c r="C91" s="108" t="s">
        <v>9</v>
      </c>
      <c r="D91" s="25"/>
      <c r="E91" s="51" t="s">
        <v>345</v>
      </c>
      <c r="F91" s="25"/>
      <c r="G91" s="51" t="s">
        <v>348</v>
      </c>
      <c r="H91" s="25"/>
      <c r="I91" s="51" t="s">
        <v>927</v>
      </c>
      <c r="J91" s="25"/>
      <c r="K91" s="126"/>
      <c r="L91" s="25"/>
      <c r="M91" s="126"/>
    </row>
    <row r="92" spans="2:13" x14ac:dyDescent="0.25">
      <c r="C92" s="108" t="s">
        <v>10</v>
      </c>
      <c r="D92" s="25"/>
      <c r="E92" s="126"/>
      <c r="F92" s="25"/>
      <c r="G92" s="152"/>
      <c r="H92" s="25"/>
      <c r="I92" s="51" t="s">
        <v>927</v>
      </c>
      <c r="J92" s="25"/>
      <c r="K92" s="126"/>
      <c r="L92" s="25"/>
      <c r="M92" s="126"/>
    </row>
    <row r="93" spans="2:13" x14ac:dyDescent="0.25">
      <c r="C93" s="108" t="s">
        <v>11</v>
      </c>
      <c r="D93" s="48"/>
      <c r="E93" s="49"/>
      <c r="F93" s="48"/>
      <c r="G93" s="110"/>
      <c r="H93" s="48"/>
      <c r="I93" s="49"/>
      <c r="J93" s="48"/>
      <c r="K93" s="49"/>
      <c r="L93" s="48"/>
      <c r="M93" s="49"/>
    </row>
    <row r="95" spans="2:13" x14ac:dyDescent="0.25">
      <c r="B95" s="154" t="s">
        <v>449</v>
      </c>
      <c r="C95" s="46"/>
      <c r="D95" s="186" t="s">
        <v>554</v>
      </c>
      <c r="E95" s="188"/>
      <c r="F95" s="186" t="s">
        <v>17</v>
      </c>
      <c r="G95" s="188"/>
      <c r="H95" s="186" t="s">
        <v>18</v>
      </c>
      <c r="I95" s="188"/>
      <c r="J95" s="186" t="s">
        <v>19</v>
      </c>
      <c r="K95" s="188"/>
      <c r="L95" s="187" t="s">
        <v>20</v>
      </c>
      <c r="M95" s="188"/>
    </row>
    <row r="96" spans="2:13" x14ac:dyDescent="0.25">
      <c r="B96" s="155">
        <v>45733</v>
      </c>
      <c r="C96" s="108" t="s">
        <v>12</v>
      </c>
      <c r="D96" s="109"/>
      <c r="E96" s="113"/>
      <c r="F96" s="109"/>
      <c r="G96" s="113"/>
      <c r="H96" s="109"/>
      <c r="I96" s="113"/>
      <c r="J96" s="109"/>
      <c r="K96" s="113"/>
      <c r="L96" s="109"/>
      <c r="M96" s="113"/>
    </row>
    <row r="97" spans="2:13" x14ac:dyDescent="0.25">
      <c r="B97" s="154" t="s">
        <v>551</v>
      </c>
      <c r="C97" s="108" t="s">
        <v>0</v>
      </c>
      <c r="D97" s="25" t="s">
        <v>135</v>
      </c>
      <c r="E97" s="39" t="s">
        <v>79</v>
      </c>
      <c r="F97" s="25" t="s">
        <v>135</v>
      </c>
      <c r="G97" s="39" t="s">
        <v>77</v>
      </c>
      <c r="H97" s="25" t="s">
        <v>188</v>
      </c>
      <c r="I97" s="52" t="s">
        <v>90</v>
      </c>
      <c r="J97" s="25" t="s">
        <v>135</v>
      </c>
      <c r="K97" s="39" t="s">
        <v>77</v>
      </c>
      <c r="L97" s="25" t="s">
        <v>188</v>
      </c>
      <c r="M97" s="39" t="s">
        <v>81</v>
      </c>
    </row>
    <row r="98" spans="2:13" x14ac:dyDescent="0.25">
      <c r="B98" s="155">
        <v>45737</v>
      </c>
      <c r="C98" s="108" t="s">
        <v>1</v>
      </c>
      <c r="D98" s="25" t="s">
        <v>135</v>
      </c>
      <c r="E98" s="39" t="s">
        <v>79</v>
      </c>
      <c r="F98" s="25" t="s">
        <v>135</v>
      </c>
      <c r="G98" s="39" t="s">
        <v>77</v>
      </c>
      <c r="H98" s="25" t="s">
        <v>188</v>
      </c>
      <c r="I98" s="52" t="s">
        <v>334</v>
      </c>
      <c r="J98" s="25" t="s">
        <v>135</v>
      </c>
      <c r="K98" s="39" t="s">
        <v>77</v>
      </c>
      <c r="L98" s="25" t="s">
        <v>188</v>
      </c>
      <c r="M98" s="39" t="s">
        <v>81</v>
      </c>
    </row>
    <row r="99" spans="2:13" x14ac:dyDescent="0.25">
      <c r="C99" s="108" t="s">
        <v>2</v>
      </c>
      <c r="D99" s="25" t="s">
        <v>135</v>
      </c>
      <c r="E99" s="39" t="s">
        <v>78</v>
      </c>
      <c r="F99" s="46" t="s">
        <v>619</v>
      </c>
      <c r="G99" s="51" t="s">
        <v>351</v>
      </c>
      <c r="H99" s="25" t="s">
        <v>188</v>
      </c>
      <c r="I99" s="39" t="s">
        <v>78</v>
      </c>
      <c r="J99" s="25" t="s">
        <v>135</v>
      </c>
      <c r="K99" s="51" t="s">
        <v>352</v>
      </c>
      <c r="L99" s="25"/>
      <c r="M99" s="51" t="s">
        <v>353</v>
      </c>
    </row>
    <row r="100" spans="2:13" x14ac:dyDescent="0.25">
      <c r="C100" s="108" t="s">
        <v>3</v>
      </c>
      <c r="D100" s="25" t="s">
        <v>135</v>
      </c>
      <c r="E100" s="39" t="s">
        <v>78</v>
      </c>
      <c r="F100" s="46" t="s">
        <v>619</v>
      </c>
      <c r="G100" s="51" t="s">
        <v>351</v>
      </c>
      <c r="H100" s="25" t="s">
        <v>188</v>
      </c>
      <c r="I100" s="39" t="s">
        <v>78</v>
      </c>
      <c r="J100" s="25" t="s">
        <v>135</v>
      </c>
      <c r="K100" s="51" t="s">
        <v>352</v>
      </c>
      <c r="L100" s="25"/>
      <c r="M100" s="51" t="s">
        <v>353</v>
      </c>
    </row>
    <row r="101" spans="2:13" x14ac:dyDescent="0.25">
      <c r="C101" s="108" t="s">
        <v>4</v>
      </c>
      <c r="D101" s="25" t="s">
        <v>135</v>
      </c>
      <c r="E101" s="39" t="s">
        <v>80</v>
      </c>
      <c r="F101" s="25" t="s">
        <v>135</v>
      </c>
      <c r="G101" s="39" t="s">
        <v>80</v>
      </c>
      <c r="H101" s="25" t="s">
        <v>188</v>
      </c>
      <c r="I101" s="39" t="s">
        <v>80</v>
      </c>
      <c r="J101" s="25" t="s">
        <v>135</v>
      </c>
      <c r="K101" s="39" t="s">
        <v>78</v>
      </c>
      <c r="L101" s="25" t="s">
        <v>135</v>
      </c>
      <c r="M101" s="39" t="s">
        <v>79</v>
      </c>
    </row>
    <row r="102" spans="2:13" x14ac:dyDescent="0.25">
      <c r="C102" s="108" t="s">
        <v>5</v>
      </c>
      <c r="D102" s="25" t="s">
        <v>135</v>
      </c>
      <c r="E102" s="39" t="s">
        <v>80</v>
      </c>
      <c r="F102" s="25" t="s">
        <v>135</v>
      </c>
      <c r="G102" s="52" t="s">
        <v>335</v>
      </c>
      <c r="H102" s="25" t="s">
        <v>188</v>
      </c>
      <c r="I102" s="39" t="s">
        <v>81</v>
      </c>
      <c r="J102" s="25" t="s">
        <v>124</v>
      </c>
      <c r="K102" s="52" t="s">
        <v>371</v>
      </c>
      <c r="L102" s="25" t="s">
        <v>135</v>
      </c>
      <c r="M102" s="39" t="s">
        <v>79</v>
      </c>
    </row>
    <row r="103" spans="2:13" x14ac:dyDescent="0.25">
      <c r="C103" s="108" t="s">
        <v>6</v>
      </c>
      <c r="D103" s="25"/>
      <c r="E103" s="51" t="s">
        <v>415</v>
      </c>
      <c r="F103" s="25"/>
      <c r="G103" s="51" t="s">
        <v>346</v>
      </c>
      <c r="H103" s="25" t="s">
        <v>188</v>
      </c>
      <c r="I103" s="39" t="s">
        <v>81</v>
      </c>
      <c r="J103" s="25" t="s">
        <v>124</v>
      </c>
      <c r="K103" s="52" t="s">
        <v>929</v>
      </c>
      <c r="L103" s="25"/>
      <c r="M103" s="52"/>
    </row>
    <row r="104" spans="2:13" x14ac:dyDescent="0.25">
      <c r="C104" s="108" t="s">
        <v>7</v>
      </c>
      <c r="D104" s="25"/>
      <c r="E104" s="51" t="s">
        <v>416</v>
      </c>
      <c r="F104" s="25"/>
      <c r="G104" s="51" t="s">
        <v>347</v>
      </c>
      <c r="H104" s="25"/>
      <c r="I104" s="51" t="s">
        <v>413</v>
      </c>
      <c r="J104" s="46"/>
      <c r="K104" s="46"/>
      <c r="L104" s="25"/>
      <c r="M104" s="52"/>
    </row>
    <row r="105" spans="2:13" x14ac:dyDescent="0.25">
      <c r="C105" s="108" t="s">
        <v>8</v>
      </c>
      <c r="D105" s="25"/>
      <c r="E105" s="51" t="s">
        <v>345</v>
      </c>
      <c r="F105" s="25"/>
      <c r="G105" s="51" t="s">
        <v>348</v>
      </c>
      <c r="H105" s="25"/>
      <c r="I105" s="51" t="s">
        <v>414</v>
      </c>
      <c r="J105" s="25"/>
      <c r="K105" s="52"/>
      <c r="L105" s="25"/>
      <c r="M105" s="52"/>
    </row>
    <row r="106" spans="2:13" x14ac:dyDescent="0.25">
      <c r="C106" s="108" t="s">
        <v>9</v>
      </c>
      <c r="D106" s="25"/>
      <c r="E106" s="51" t="s">
        <v>345</v>
      </c>
      <c r="F106" s="25"/>
      <c r="G106" s="51" t="s">
        <v>926</v>
      </c>
      <c r="H106" s="25"/>
      <c r="I106" s="51" t="s">
        <v>927</v>
      </c>
      <c r="J106" s="25"/>
      <c r="K106" s="126"/>
      <c r="L106" s="25"/>
      <c r="M106" s="126"/>
    </row>
    <row r="107" spans="2:13" x14ac:dyDescent="0.25">
      <c r="C107" s="108" t="s">
        <v>10</v>
      </c>
      <c r="D107" s="25"/>
      <c r="E107" s="126"/>
      <c r="F107" s="25"/>
      <c r="G107" s="152"/>
      <c r="H107" s="25"/>
      <c r="I107" s="51" t="s">
        <v>927</v>
      </c>
      <c r="J107" s="25"/>
      <c r="K107" s="126"/>
      <c r="L107" s="25"/>
      <c r="M107" s="126"/>
    </row>
    <row r="108" spans="2:13" x14ac:dyDescent="0.25">
      <c r="C108" s="108" t="s">
        <v>11</v>
      </c>
      <c r="D108" s="48"/>
      <c r="E108" s="49"/>
      <c r="F108" s="48"/>
      <c r="G108" s="110"/>
      <c r="H108" s="48"/>
      <c r="I108" s="49"/>
      <c r="J108" s="48"/>
      <c r="K108" s="49"/>
      <c r="L108" s="48"/>
      <c r="M108" s="49"/>
    </row>
    <row r="110" spans="2:13" x14ac:dyDescent="0.25">
      <c r="B110" s="154" t="s">
        <v>450</v>
      </c>
      <c r="C110" s="46"/>
      <c r="D110" s="186" t="s">
        <v>554</v>
      </c>
      <c r="E110" s="188"/>
      <c r="F110" s="186" t="s">
        <v>17</v>
      </c>
      <c r="G110" s="188"/>
      <c r="H110" s="186" t="s">
        <v>18</v>
      </c>
      <c r="I110" s="188"/>
      <c r="J110" s="186" t="s">
        <v>19</v>
      </c>
      <c r="K110" s="188"/>
      <c r="L110" s="187" t="s">
        <v>20</v>
      </c>
      <c r="M110" s="188"/>
    </row>
    <row r="111" spans="2:13" x14ac:dyDescent="0.25">
      <c r="B111" s="155">
        <v>45740</v>
      </c>
      <c r="C111" s="108" t="s">
        <v>12</v>
      </c>
      <c r="D111" s="109"/>
      <c r="E111" s="113"/>
      <c r="F111" s="109"/>
      <c r="G111" s="113"/>
      <c r="H111" s="109"/>
      <c r="I111" s="113"/>
      <c r="J111" s="109"/>
      <c r="K111" s="113"/>
      <c r="L111" s="109"/>
      <c r="M111" s="113"/>
    </row>
    <row r="112" spans="2:13" x14ac:dyDescent="0.25">
      <c r="B112" s="154" t="s">
        <v>551</v>
      </c>
      <c r="C112" s="108" t="s">
        <v>0</v>
      </c>
      <c r="D112" s="25" t="s">
        <v>135</v>
      </c>
      <c r="E112" s="39" t="s">
        <v>79</v>
      </c>
      <c r="F112" s="25" t="s">
        <v>135</v>
      </c>
      <c r="G112" s="39" t="s">
        <v>77</v>
      </c>
      <c r="H112" s="25" t="s">
        <v>188</v>
      </c>
      <c r="I112" s="52" t="s">
        <v>90</v>
      </c>
      <c r="J112" s="25" t="s">
        <v>135</v>
      </c>
      <c r="K112" s="39" t="s">
        <v>77</v>
      </c>
      <c r="L112" s="25" t="s">
        <v>188</v>
      </c>
      <c r="M112" s="39" t="s">
        <v>81</v>
      </c>
    </row>
    <row r="113" spans="2:13" x14ac:dyDescent="0.25">
      <c r="B113" s="155">
        <v>45744</v>
      </c>
      <c r="C113" s="108" t="s">
        <v>1</v>
      </c>
      <c r="D113" s="25" t="s">
        <v>135</v>
      </c>
      <c r="E113" s="39" t="s">
        <v>79</v>
      </c>
      <c r="F113" s="25" t="s">
        <v>135</v>
      </c>
      <c r="G113" s="39" t="s">
        <v>77</v>
      </c>
      <c r="H113" s="25" t="s">
        <v>188</v>
      </c>
      <c r="I113" s="52" t="s">
        <v>334</v>
      </c>
      <c r="J113" s="25" t="s">
        <v>135</v>
      </c>
      <c r="K113" s="39" t="s">
        <v>77</v>
      </c>
      <c r="L113" s="25" t="s">
        <v>188</v>
      </c>
      <c r="M113" s="39" t="s">
        <v>81</v>
      </c>
    </row>
    <row r="114" spans="2:13" x14ac:dyDescent="0.25">
      <c r="C114" s="108" t="s">
        <v>2</v>
      </c>
      <c r="D114" s="25" t="s">
        <v>135</v>
      </c>
      <c r="E114" s="39" t="s">
        <v>78</v>
      </c>
      <c r="F114" s="46" t="s">
        <v>619</v>
      </c>
      <c r="G114" s="51" t="s">
        <v>351</v>
      </c>
      <c r="H114" s="25" t="s">
        <v>188</v>
      </c>
      <c r="I114" s="39" t="s">
        <v>78</v>
      </c>
      <c r="J114" s="25" t="s">
        <v>135</v>
      </c>
      <c r="K114" s="51" t="s">
        <v>352</v>
      </c>
      <c r="L114" s="25"/>
      <c r="M114" s="51" t="s">
        <v>353</v>
      </c>
    </row>
    <row r="115" spans="2:13" x14ac:dyDescent="0.25">
      <c r="C115" s="108" t="s">
        <v>3</v>
      </c>
      <c r="D115" s="25" t="s">
        <v>135</v>
      </c>
      <c r="E115" s="39" t="s">
        <v>78</v>
      </c>
      <c r="F115" s="46" t="s">
        <v>619</v>
      </c>
      <c r="G115" s="51" t="s">
        <v>351</v>
      </c>
      <c r="H115" s="25" t="s">
        <v>188</v>
      </c>
      <c r="I115" s="39" t="s">
        <v>78</v>
      </c>
      <c r="J115" s="25" t="s">
        <v>135</v>
      </c>
      <c r="K115" s="51" t="s">
        <v>352</v>
      </c>
      <c r="L115" s="25"/>
      <c r="M115" s="51" t="s">
        <v>353</v>
      </c>
    </row>
    <row r="116" spans="2:13" x14ac:dyDescent="0.25">
      <c r="C116" s="108" t="s">
        <v>4</v>
      </c>
      <c r="D116" s="25" t="s">
        <v>135</v>
      </c>
      <c r="E116" s="39" t="s">
        <v>80</v>
      </c>
      <c r="F116" s="25" t="s">
        <v>135</v>
      </c>
      <c r="G116" s="39" t="s">
        <v>80</v>
      </c>
      <c r="H116" s="25" t="s">
        <v>188</v>
      </c>
      <c r="I116" s="39" t="s">
        <v>80</v>
      </c>
      <c r="J116" s="25" t="s">
        <v>135</v>
      </c>
      <c r="K116" s="39" t="s">
        <v>78</v>
      </c>
      <c r="L116" s="25" t="s">
        <v>135</v>
      </c>
      <c r="M116" s="39" t="s">
        <v>79</v>
      </c>
    </row>
    <row r="117" spans="2:13" x14ac:dyDescent="0.25">
      <c r="C117" s="108" t="s">
        <v>5</v>
      </c>
      <c r="D117" s="25" t="s">
        <v>135</v>
      </c>
      <c r="E117" s="39" t="s">
        <v>80</v>
      </c>
      <c r="F117" s="25" t="s">
        <v>135</v>
      </c>
      <c r="G117" s="52" t="s">
        <v>335</v>
      </c>
      <c r="H117" s="25" t="s">
        <v>188</v>
      </c>
      <c r="I117" s="39" t="s">
        <v>81</v>
      </c>
      <c r="J117" s="25" t="s">
        <v>124</v>
      </c>
      <c r="K117" s="52" t="s">
        <v>371</v>
      </c>
      <c r="L117" s="25" t="s">
        <v>135</v>
      </c>
      <c r="M117" s="39" t="s">
        <v>79</v>
      </c>
    </row>
    <row r="118" spans="2:13" x14ac:dyDescent="0.25">
      <c r="C118" s="108" t="s">
        <v>6</v>
      </c>
      <c r="D118" s="25"/>
      <c r="E118" s="51" t="s">
        <v>415</v>
      </c>
      <c r="F118" s="25"/>
      <c r="G118" s="51" t="s">
        <v>346</v>
      </c>
      <c r="H118" s="25" t="s">
        <v>188</v>
      </c>
      <c r="I118" s="39" t="s">
        <v>81</v>
      </c>
      <c r="J118" s="25" t="s">
        <v>124</v>
      </c>
      <c r="K118" s="52" t="s">
        <v>929</v>
      </c>
      <c r="L118" s="25"/>
      <c r="M118" s="52"/>
    </row>
    <row r="119" spans="2:13" x14ac:dyDescent="0.25">
      <c r="C119" s="108" t="s">
        <v>7</v>
      </c>
      <c r="D119" s="25"/>
      <c r="E119" s="51" t="s">
        <v>416</v>
      </c>
      <c r="F119" s="25"/>
      <c r="G119" s="51" t="s">
        <v>347</v>
      </c>
      <c r="H119" s="25"/>
      <c r="I119" s="51" t="s">
        <v>417</v>
      </c>
      <c r="J119" s="46"/>
      <c r="K119" s="46"/>
      <c r="L119" s="25"/>
      <c r="M119" s="52"/>
    </row>
    <row r="120" spans="2:13" x14ac:dyDescent="0.25">
      <c r="C120" s="108" t="s">
        <v>8</v>
      </c>
      <c r="D120" s="25"/>
      <c r="E120" s="51" t="s">
        <v>345</v>
      </c>
      <c r="F120" s="25"/>
      <c r="G120" s="51" t="s">
        <v>348</v>
      </c>
      <c r="H120" s="25"/>
      <c r="I120" s="51" t="s">
        <v>418</v>
      </c>
      <c r="J120" s="25"/>
      <c r="K120" s="52"/>
      <c r="L120" s="25"/>
      <c r="M120" s="52"/>
    </row>
    <row r="121" spans="2:13" x14ac:dyDescent="0.25">
      <c r="C121" s="108" t="s">
        <v>9</v>
      </c>
      <c r="D121" s="25"/>
      <c r="E121" s="51" t="s">
        <v>345</v>
      </c>
      <c r="F121" s="25"/>
      <c r="G121" s="51" t="s">
        <v>926</v>
      </c>
      <c r="H121" s="25"/>
      <c r="I121" s="51" t="s">
        <v>927</v>
      </c>
      <c r="J121" s="25"/>
      <c r="K121" s="126"/>
      <c r="L121" s="25"/>
      <c r="M121" s="126"/>
    </row>
    <row r="122" spans="2:13" x14ac:dyDescent="0.25">
      <c r="C122" s="108" t="s">
        <v>10</v>
      </c>
      <c r="D122" s="25"/>
      <c r="E122" s="126"/>
      <c r="F122" s="25"/>
      <c r="G122" s="152"/>
      <c r="H122" s="25"/>
      <c r="I122" s="51" t="s">
        <v>927</v>
      </c>
      <c r="J122" s="25"/>
      <c r="K122" s="126"/>
      <c r="L122" s="25"/>
      <c r="M122" s="126"/>
    </row>
    <row r="123" spans="2:13" x14ac:dyDescent="0.25">
      <c r="C123" s="108" t="s">
        <v>11</v>
      </c>
      <c r="D123" s="48"/>
      <c r="E123" s="49"/>
      <c r="F123" s="48"/>
      <c r="G123" s="110"/>
      <c r="H123" s="48"/>
      <c r="I123" s="49"/>
      <c r="J123" s="48"/>
      <c r="K123" s="49"/>
      <c r="L123" s="48"/>
      <c r="M123" s="49"/>
    </row>
    <row r="125" spans="2:13" x14ac:dyDescent="0.25">
      <c r="B125" s="154" t="s">
        <v>451</v>
      </c>
      <c r="C125" s="46"/>
      <c r="D125" s="186" t="s">
        <v>554</v>
      </c>
      <c r="E125" s="188"/>
      <c r="F125" s="186" t="s">
        <v>17</v>
      </c>
      <c r="G125" s="188"/>
      <c r="H125" s="186" t="s">
        <v>18</v>
      </c>
      <c r="I125" s="188"/>
      <c r="J125" s="186" t="s">
        <v>19</v>
      </c>
      <c r="K125" s="188"/>
      <c r="L125" s="187" t="s">
        <v>20</v>
      </c>
      <c r="M125" s="188"/>
    </row>
    <row r="126" spans="2:13" x14ac:dyDescent="0.25">
      <c r="B126" s="155">
        <v>45747</v>
      </c>
      <c r="C126" s="108" t="s">
        <v>12</v>
      </c>
      <c r="D126" s="109"/>
      <c r="E126" s="113"/>
      <c r="F126" s="109"/>
      <c r="G126" s="113"/>
      <c r="H126" s="109"/>
      <c r="I126" s="113"/>
      <c r="J126" s="109"/>
      <c r="K126" s="113"/>
      <c r="L126" s="109"/>
      <c r="M126" s="113"/>
    </row>
    <row r="127" spans="2:13" x14ac:dyDescent="0.25">
      <c r="B127" s="154" t="s">
        <v>551</v>
      </c>
      <c r="C127" s="108" t="s">
        <v>0</v>
      </c>
      <c r="D127" s="25" t="s">
        <v>135</v>
      </c>
      <c r="E127" s="39" t="s">
        <v>79</v>
      </c>
      <c r="F127" s="25" t="s">
        <v>135</v>
      </c>
      <c r="G127" s="39" t="s">
        <v>77</v>
      </c>
      <c r="H127" s="25" t="s">
        <v>188</v>
      </c>
      <c r="I127" s="52" t="s">
        <v>90</v>
      </c>
      <c r="J127" s="25" t="s">
        <v>135</v>
      </c>
      <c r="K127" s="39" t="s">
        <v>77</v>
      </c>
      <c r="L127" s="25" t="s">
        <v>188</v>
      </c>
      <c r="M127" s="39" t="s">
        <v>81</v>
      </c>
    </row>
    <row r="128" spans="2:13" x14ac:dyDescent="0.25">
      <c r="B128" s="155">
        <v>45751</v>
      </c>
      <c r="C128" s="108" t="s">
        <v>1</v>
      </c>
      <c r="D128" s="25" t="s">
        <v>135</v>
      </c>
      <c r="E128" s="39" t="s">
        <v>79</v>
      </c>
      <c r="F128" s="25" t="s">
        <v>135</v>
      </c>
      <c r="G128" s="39" t="s">
        <v>77</v>
      </c>
      <c r="H128" s="25" t="s">
        <v>188</v>
      </c>
      <c r="I128" s="52" t="s">
        <v>334</v>
      </c>
      <c r="J128" s="25" t="s">
        <v>135</v>
      </c>
      <c r="K128" s="39" t="s">
        <v>77</v>
      </c>
      <c r="L128" s="25" t="s">
        <v>188</v>
      </c>
      <c r="M128" s="39" t="s">
        <v>81</v>
      </c>
    </row>
    <row r="129" spans="2:13" x14ac:dyDescent="0.25">
      <c r="C129" s="108" t="s">
        <v>2</v>
      </c>
      <c r="D129" s="25" t="s">
        <v>135</v>
      </c>
      <c r="E129" s="39" t="s">
        <v>78</v>
      </c>
      <c r="F129" s="46" t="s">
        <v>619</v>
      </c>
      <c r="G129" s="51" t="s">
        <v>351</v>
      </c>
      <c r="H129" s="25" t="s">
        <v>188</v>
      </c>
      <c r="I129" s="39" t="s">
        <v>78</v>
      </c>
      <c r="J129" s="25" t="s">
        <v>135</v>
      </c>
      <c r="K129" s="51" t="s">
        <v>352</v>
      </c>
      <c r="L129" s="25"/>
      <c r="M129" s="51" t="s">
        <v>353</v>
      </c>
    </row>
    <row r="130" spans="2:13" x14ac:dyDescent="0.25">
      <c r="C130" s="108" t="s">
        <v>3</v>
      </c>
      <c r="D130" s="25" t="s">
        <v>135</v>
      </c>
      <c r="E130" s="39" t="s">
        <v>78</v>
      </c>
      <c r="F130" s="46" t="s">
        <v>619</v>
      </c>
      <c r="G130" s="51" t="s">
        <v>351</v>
      </c>
      <c r="H130" s="25" t="s">
        <v>188</v>
      </c>
      <c r="I130" s="39" t="s">
        <v>78</v>
      </c>
      <c r="J130" s="25" t="s">
        <v>135</v>
      </c>
      <c r="K130" s="51" t="s">
        <v>352</v>
      </c>
      <c r="L130" s="25"/>
      <c r="M130" s="51" t="s">
        <v>353</v>
      </c>
    </row>
    <row r="131" spans="2:13" x14ac:dyDescent="0.25">
      <c r="C131" s="108" t="s">
        <v>4</v>
      </c>
      <c r="D131" s="25" t="s">
        <v>135</v>
      </c>
      <c r="E131" s="39" t="s">
        <v>80</v>
      </c>
      <c r="F131" s="25" t="s">
        <v>135</v>
      </c>
      <c r="G131" s="39" t="s">
        <v>80</v>
      </c>
      <c r="H131" s="25" t="s">
        <v>188</v>
      </c>
      <c r="I131" s="39" t="s">
        <v>80</v>
      </c>
      <c r="J131" s="25" t="s">
        <v>135</v>
      </c>
      <c r="K131" s="39" t="s">
        <v>78</v>
      </c>
      <c r="L131" s="25" t="s">
        <v>135</v>
      </c>
      <c r="M131" s="39" t="s">
        <v>79</v>
      </c>
    </row>
    <row r="132" spans="2:13" x14ac:dyDescent="0.25">
      <c r="C132" s="108" t="s">
        <v>5</v>
      </c>
      <c r="D132" s="25" t="s">
        <v>135</v>
      </c>
      <c r="E132" s="39" t="s">
        <v>80</v>
      </c>
      <c r="F132" s="25" t="s">
        <v>135</v>
      </c>
      <c r="G132" s="52" t="s">
        <v>335</v>
      </c>
      <c r="H132" s="25" t="s">
        <v>188</v>
      </c>
      <c r="I132" s="39" t="s">
        <v>81</v>
      </c>
      <c r="J132" s="25" t="s">
        <v>124</v>
      </c>
      <c r="K132" s="52" t="s">
        <v>371</v>
      </c>
      <c r="L132" s="25" t="s">
        <v>135</v>
      </c>
      <c r="M132" s="39" t="s">
        <v>79</v>
      </c>
    </row>
    <row r="133" spans="2:13" x14ac:dyDescent="0.25">
      <c r="C133" s="108" t="s">
        <v>6</v>
      </c>
      <c r="D133" s="25"/>
      <c r="E133" s="51" t="s">
        <v>415</v>
      </c>
      <c r="F133" s="25"/>
      <c r="G133" s="51" t="s">
        <v>346</v>
      </c>
      <c r="H133" s="25" t="s">
        <v>188</v>
      </c>
      <c r="I133" s="39" t="s">
        <v>81</v>
      </c>
      <c r="J133" s="25" t="s">
        <v>124</v>
      </c>
      <c r="K133" s="52" t="s">
        <v>929</v>
      </c>
      <c r="L133" s="25"/>
      <c r="M133" s="52"/>
    </row>
    <row r="134" spans="2:13" x14ac:dyDescent="0.25">
      <c r="C134" s="108" t="s">
        <v>7</v>
      </c>
      <c r="D134" s="25"/>
      <c r="E134" s="51" t="s">
        <v>416</v>
      </c>
      <c r="F134" s="25"/>
      <c r="G134" s="51" t="s">
        <v>347</v>
      </c>
      <c r="H134" s="25"/>
      <c r="I134" s="51" t="s">
        <v>413</v>
      </c>
      <c r="J134" s="46"/>
      <c r="K134" s="46"/>
      <c r="L134" s="25"/>
      <c r="M134" s="52"/>
    </row>
    <row r="135" spans="2:13" x14ac:dyDescent="0.25">
      <c r="C135" s="108" t="s">
        <v>8</v>
      </c>
      <c r="D135" s="25"/>
      <c r="E135" s="51" t="s">
        <v>345</v>
      </c>
      <c r="F135" s="25"/>
      <c r="G135" s="51" t="s">
        <v>348</v>
      </c>
      <c r="H135" s="25"/>
      <c r="I135" s="51" t="s">
        <v>414</v>
      </c>
      <c r="J135" s="25"/>
      <c r="K135" s="52"/>
      <c r="L135" s="25"/>
      <c r="M135" s="52"/>
    </row>
    <row r="136" spans="2:13" x14ac:dyDescent="0.25">
      <c r="C136" s="108" t="s">
        <v>9</v>
      </c>
      <c r="D136" s="25"/>
      <c r="E136" s="51" t="s">
        <v>345</v>
      </c>
      <c r="F136" s="25"/>
      <c r="G136" s="51" t="s">
        <v>926</v>
      </c>
      <c r="H136" s="25"/>
      <c r="I136" s="51" t="s">
        <v>927</v>
      </c>
      <c r="J136" s="25"/>
      <c r="K136" s="126"/>
      <c r="L136" s="25"/>
      <c r="M136" s="126"/>
    </row>
    <row r="137" spans="2:13" x14ac:dyDescent="0.25">
      <c r="C137" s="108" t="s">
        <v>10</v>
      </c>
      <c r="D137" s="25"/>
      <c r="E137" s="126"/>
      <c r="F137" s="25"/>
      <c r="G137" s="152"/>
      <c r="H137" s="25"/>
      <c r="I137" s="51" t="s">
        <v>927</v>
      </c>
      <c r="J137" s="25"/>
      <c r="K137" s="126"/>
      <c r="L137" s="25"/>
      <c r="M137" s="126"/>
    </row>
    <row r="138" spans="2:13" x14ac:dyDescent="0.25">
      <c r="C138" s="108" t="s">
        <v>11</v>
      </c>
      <c r="D138" s="48"/>
      <c r="E138" s="49"/>
      <c r="F138" s="48"/>
      <c r="G138" s="110"/>
      <c r="H138" s="48"/>
      <c r="I138" s="49"/>
      <c r="J138" s="48"/>
      <c r="K138" s="49"/>
      <c r="L138" s="48"/>
      <c r="M138" s="49"/>
    </row>
    <row r="139" spans="2:13" x14ac:dyDescent="0.25">
      <c r="C139" s="108"/>
      <c r="E139" s="137"/>
    </row>
    <row r="140" spans="2:13" x14ac:dyDescent="0.25">
      <c r="B140" s="154" t="s">
        <v>452</v>
      </c>
      <c r="C140" s="46"/>
      <c r="D140" s="186" t="s">
        <v>554</v>
      </c>
      <c r="E140" s="188"/>
      <c r="F140" s="186" t="s">
        <v>17</v>
      </c>
      <c r="G140" s="188"/>
      <c r="H140" s="186" t="s">
        <v>18</v>
      </c>
      <c r="I140" s="188"/>
      <c r="J140" s="186" t="s">
        <v>19</v>
      </c>
      <c r="K140" s="188"/>
      <c r="L140" s="187" t="s">
        <v>20</v>
      </c>
      <c r="M140" s="188"/>
    </row>
    <row r="141" spans="2:13" x14ac:dyDescent="0.25">
      <c r="B141" s="155">
        <v>45754</v>
      </c>
      <c r="C141" s="108" t="s">
        <v>12</v>
      </c>
      <c r="D141" s="109"/>
      <c r="E141" s="113"/>
      <c r="F141" s="109"/>
      <c r="G141" s="113"/>
      <c r="H141" s="109"/>
      <c r="I141" s="113"/>
      <c r="J141" s="109"/>
      <c r="K141" s="113"/>
      <c r="L141" s="109"/>
      <c r="M141" s="113"/>
    </row>
    <row r="142" spans="2:13" x14ac:dyDescent="0.25">
      <c r="B142" s="154" t="s">
        <v>551</v>
      </c>
      <c r="C142" s="108" t="s">
        <v>0</v>
      </c>
      <c r="D142" s="25" t="s">
        <v>135</v>
      </c>
      <c r="E142" s="39" t="s">
        <v>79</v>
      </c>
      <c r="F142" s="25" t="s">
        <v>135</v>
      </c>
      <c r="G142" s="39" t="s">
        <v>77</v>
      </c>
      <c r="H142" s="25" t="s">
        <v>188</v>
      </c>
      <c r="I142" s="52" t="s">
        <v>90</v>
      </c>
      <c r="J142" s="25" t="s">
        <v>135</v>
      </c>
      <c r="K142" s="39" t="s">
        <v>77</v>
      </c>
      <c r="L142" s="25" t="s">
        <v>188</v>
      </c>
      <c r="M142" s="39" t="s">
        <v>81</v>
      </c>
    </row>
    <row r="143" spans="2:13" x14ac:dyDescent="0.25">
      <c r="B143" s="155">
        <v>45758</v>
      </c>
      <c r="C143" s="108" t="s">
        <v>1</v>
      </c>
      <c r="D143" s="25" t="s">
        <v>135</v>
      </c>
      <c r="E143" s="39" t="s">
        <v>79</v>
      </c>
      <c r="F143" s="25" t="s">
        <v>135</v>
      </c>
      <c r="G143" s="39" t="s">
        <v>77</v>
      </c>
      <c r="H143" s="25" t="s">
        <v>188</v>
      </c>
      <c r="I143" s="52" t="s">
        <v>334</v>
      </c>
      <c r="J143" s="25" t="s">
        <v>135</v>
      </c>
      <c r="K143" s="39" t="s">
        <v>77</v>
      </c>
      <c r="L143" s="25" t="s">
        <v>188</v>
      </c>
      <c r="M143" s="39" t="s">
        <v>81</v>
      </c>
    </row>
    <row r="144" spans="2:13" x14ac:dyDescent="0.25">
      <c r="C144" s="108" t="s">
        <v>2</v>
      </c>
      <c r="D144" s="25" t="s">
        <v>135</v>
      </c>
      <c r="E144" s="39" t="s">
        <v>78</v>
      </c>
      <c r="F144" s="46" t="s">
        <v>619</v>
      </c>
      <c r="G144" s="51" t="s">
        <v>351</v>
      </c>
      <c r="H144" s="25" t="s">
        <v>188</v>
      </c>
      <c r="I144" s="39" t="s">
        <v>78</v>
      </c>
      <c r="J144" s="25" t="s">
        <v>135</v>
      </c>
      <c r="K144" s="51" t="s">
        <v>352</v>
      </c>
      <c r="L144" s="25"/>
      <c r="M144" s="51" t="s">
        <v>353</v>
      </c>
    </row>
    <row r="145" spans="2:13" x14ac:dyDescent="0.25">
      <c r="C145" s="108" t="s">
        <v>3</v>
      </c>
      <c r="D145" s="25" t="s">
        <v>135</v>
      </c>
      <c r="E145" s="39" t="s">
        <v>78</v>
      </c>
      <c r="F145" s="46" t="s">
        <v>619</v>
      </c>
      <c r="G145" s="51" t="s">
        <v>351</v>
      </c>
      <c r="H145" s="25" t="s">
        <v>188</v>
      </c>
      <c r="I145" s="39" t="s">
        <v>78</v>
      </c>
      <c r="J145" s="25" t="s">
        <v>135</v>
      </c>
      <c r="K145" s="51" t="s">
        <v>352</v>
      </c>
      <c r="L145" s="25"/>
      <c r="M145" s="51" t="s">
        <v>353</v>
      </c>
    </row>
    <row r="146" spans="2:13" x14ac:dyDescent="0.25">
      <c r="C146" s="108" t="s">
        <v>4</v>
      </c>
      <c r="D146" s="25" t="s">
        <v>135</v>
      </c>
      <c r="E146" s="39" t="s">
        <v>80</v>
      </c>
      <c r="F146" s="25" t="s">
        <v>135</v>
      </c>
      <c r="G146" s="39" t="s">
        <v>80</v>
      </c>
      <c r="H146" s="25" t="s">
        <v>188</v>
      </c>
      <c r="I146" s="39" t="s">
        <v>80</v>
      </c>
      <c r="J146" s="25" t="s">
        <v>135</v>
      </c>
      <c r="K146" s="39" t="s">
        <v>78</v>
      </c>
      <c r="L146" s="25" t="s">
        <v>135</v>
      </c>
      <c r="M146" s="39" t="s">
        <v>79</v>
      </c>
    </row>
    <row r="147" spans="2:13" x14ac:dyDescent="0.25">
      <c r="C147" s="108" t="s">
        <v>5</v>
      </c>
      <c r="D147" s="25" t="s">
        <v>135</v>
      </c>
      <c r="E147" s="39" t="s">
        <v>80</v>
      </c>
      <c r="F147" s="25" t="s">
        <v>135</v>
      </c>
      <c r="G147" s="52" t="s">
        <v>335</v>
      </c>
      <c r="H147" s="25" t="s">
        <v>188</v>
      </c>
      <c r="I147" s="39" t="s">
        <v>81</v>
      </c>
      <c r="J147" s="25" t="s">
        <v>124</v>
      </c>
      <c r="K147" s="52" t="s">
        <v>371</v>
      </c>
      <c r="L147" s="25" t="s">
        <v>135</v>
      </c>
      <c r="M147" s="39" t="s">
        <v>79</v>
      </c>
    </row>
    <row r="148" spans="2:13" x14ac:dyDescent="0.25">
      <c r="C148" s="108" t="s">
        <v>6</v>
      </c>
      <c r="D148" s="25"/>
      <c r="E148" s="51" t="s">
        <v>344</v>
      </c>
      <c r="F148" s="25"/>
      <c r="G148" s="51" t="s">
        <v>346</v>
      </c>
      <c r="H148" s="25" t="s">
        <v>188</v>
      </c>
      <c r="I148" s="39" t="s">
        <v>81</v>
      </c>
      <c r="J148" s="25" t="s">
        <v>124</v>
      </c>
      <c r="K148" s="52" t="s">
        <v>929</v>
      </c>
      <c r="L148" s="25"/>
      <c r="M148" s="52"/>
    </row>
    <row r="149" spans="2:13" x14ac:dyDescent="0.25">
      <c r="C149" s="108" t="s">
        <v>7</v>
      </c>
      <c r="D149" s="25"/>
      <c r="E149" s="51" t="s">
        <v>344</v>
      </c>
      <c r="F149" s="25"/>
      <c r="G149" s="51" t="s">
        <v>347</v>
      </c>
      <c r="H149" s="25"/>
      <c r="I149" s="51" t="s">
        <v>417</v>
      </c>
      <c r="J149" s="46"/>
      <c r="K149" s="46"/>
      <c r="L149" s="25"/>
      <c r="M149" s="52"/>
    </row>
    <row r="150" spans="2:13" x14ac:dyDescent="0.25">
      <c r="C150" s="108" t="s">
        <v>8</v>
      </c>
      <c r="D150" s="25"/>
      <c r="E150" s="51" t="s">
        <v>345</v>
      </c>
      <c r="F150" s="25"/>
      <c r="G150" s="51" t="s">
        <v>348</v>
      </c>
      <c r="H150" s="25"/>
      <c r="I150" s="51" t="s">
        <v>418</v>
      </c>
      <c r="J150" s="25"/>
      <c r="K150" s="52"/>
      <c r="L150" s="25"/>
      <c r="M150" s="52"/>
    </row>
    <row r="151" spans="2:13" x14ac:dyDescent="0.25">
      <c r="C151" s="108" t="s">
        <v>9</v>
      </c>
      <c r="D151" s="25"/>
      <c r="E151" s="51" t="s">
        <v>345</v>
      </c>
      <c r="F151" s="25"/>
      <c r="G151" s="51" t="s">
        <v>926</v>
      </c>
      <c r="H151" s="25"/>
      <c r="I151" s="51" t="s">
        <v>927</v>
      </c>
      <c r="J151" s="25"/>
      <c r="K151" s="126"/>
      <c r="L151" s="25"/>
      <c r="M151" s="126"/>
    </row>
    <row r="152" spans="2:13" x14ac:dyDescent="0.25">
      <c r="C152" s="108" t="s">
        <v>10</v>
      </c>
      <c r="D152" s="25"/>
      <c r="E152" s="126"/>
      <c r="F152" s="25"/>
      <c r="G152" s="152"/>
      <c r="H152" s="25"/>
      <c r="I152" s="51" t="s">
        <v>927</v>
      </c>
      <c r="J152" s="25"/>
      <c r="K152" s="126"/>
      <c r="L152" s="25"/>
      <c r="M152" s="126"/>
    </row>
    <row r="153" spans="2:13" x14ac:dyDescent="0.25">
      <c r="C153" s="108" t="s">
        <v>11</v>
      </c>
      <c r="D153" s="48"/>
      <c r="E153" s="49"/>
      <c r="F153" s="48"/>
      <c r="G153" s="110"/>
      <c r="H153" s="48"/>
      <c r="I153" s="49"/>
      <c r="J153" s="48"/>
      <c r="K153" s="49"/>
      <c r="L153" s="48"/>
      <c r="M153" s="49"/>
    </row>
    <row r="154" spans="2:13" ht="18.75" x14ac:dyDescent="0.3">
      <c r="B154" s="166" t="s">
        <v>595</v>
      </c>
    </row>
    <row r="155" spans="2:13" x14ac:dyDescent="0.25">
      <c r="B155" s="154" t="s">
        <v>453</v>
      </c>
      <c r="C155" s="46"/>
      <c r="D155" s="186" t="s">
        <v>554</v>
      </c>
      <c r="E155" s="188"/>
      <c r="F155" s="186" t="s">
        <v>17</v>
      </c>
      <c r="G155" s="188"/>
      <c r="H155" s="186" t="s">
        <v>18</v>
      </c>
      <c r="I155" s="188"/>
      <c r="J155" s="186" t="s">
        <v>19</v>
      </c>
      <c r="K155" s="188"/>
      <c r="L155" s="187" t="s">
        <v>20</v>
      </c>
      <c r="M155" s="188"/>
    </row>
    <row r="156" spans="2:13" x14ac:dyDescent="0.25">
      <c r="B156" s="155">
        <v>45775</v>
      </c>
      <c r="C156" s="108" t="s">
        <v>12</v>
      </c>
      <c r="D156" s="109"/>
      <c r="E156" s="113"/>
      <c r="F156" s="109"/>
      <c r="G156" s="113"/>
      <c r="H156" s="109"/>
      <c r="I156" s="113"/>
      <c r="J156" s="109"/>
      <c r="K156" s="113"/>
      <c r="L156" s="109"/>
      <c r="M156" s="113"/>
    </row>
    <row r="157" spans="2:13" x14ac:dyDescent="0.25">
      <c r="B157" s="154" t="s">
        <v>551</v>
      </c>
      <c r="C157" s="108" t="s">
        <v>0</v>
      </c>
      <c r="D157" s="25" t="s">
        <v>135</v>
      </c>
      <c r="E157" s="39" t="s">
        <v>79</v>
      </c>
      <c r="F157" s="25" t="s">
        <v>135</v>
      </c>
      <c r="G157" s="39" t="s">
        <v>77</v>
      </c>
      <c r="H157" s="25" t="s">
        <v>188</v>
      </c>
      <c r="I157" s="52" t="s">
        <v>90</v>
      </c>
      <c r="J157" s="25" t="s">
        <v>135</v>
      </c>
      <c r="K157" s="39" t="s">
        <v>77</v>
      </c>
      <c r="L157" s="25" t="s">
        <v>188</v>
      </c>
      <c r="M157" s="39" t="s">
        <v>81</v>
      </c>
    </row>
    <row r="158" spans="2:13" x14ac:dyDescent="0.25">
      <c r="B158" s="155">
        <v>45779</v>
      </c>
      <c r="C158" s="108" t="s">
        <v>1</v>
      </c>
      <c r="D158" s="25" t="s">
        <v>135</v>
      </c>
      <c r="E158" s="39" t="s">
        <v>79</v>
      </c>
      <c r="F158" s="25" t="s">
        <v>135</v>
      </c>
      <c r="G158" s="39" t="s">
        <v>77</v>
      </c>
      <c r="H158" s="25" t="s">
        <v>188</v>
      </c>
      <c r="I158" s="52" t="s">
        <v>334</v>
      </c>
      <c r="J158" s="25" t="s">
        <v>135</v>
      </c>
      <c r="K158" s="39" t="s">
        <v>77</v>
      </c>
      <c r="L158" s="25" t="s">
        <v>188</v>
      </c>
      <c r="M158" s="39" t="s">
        <v>81</v>
      </c>
    </row>
    <row r="159" spans="2:13" x14ac:dyDescent="0.25">
      <c r="C159" s="108" t="s">
        <v>2</v>
      </c>
      <c r="D159" s="25" t="s">
        <v>135</v>
      </c>
      <c r="E159" s="39" t="s">
        <v>78</v>
      </c>
      <c r="F159" s="46" t="s">
        <v>619</v>
      </c>
      <c r="G159" s="51" t="s">
        <v>351</v>
      </c>
      <c r="H159" s="25" t="s">
        <v>188</v>
      </c>
      <c r="I159" s="39" t="s">
        <v>78</v>
      </c>
      <c r="J159" s="25" t="s">
        <v>135</v>
      </c>
      <c r="K159" s="51" t="s">
        <v>352</v>
      </c>
      <c r="L159" s="25"/>
      <c r="M159" s="51" t="s">
        <v>353</v>
      </c>
    </row>
    <row r="160" spans="2:13" x14ac:dyDescent="0.25">
      <c r="C160" s="108" t="s">
        <v>3</v>
      </c>
      <c r="D160" s="25" t="s">
        <v>135</v>
      </c>
      <c r="E160" s="39" t="s">
        <v>78</v>
      </c>
      <c r="F160" s="46" t="s">
        <v>619</v>
      </c>
      <c r="G160" s="51" t="s">
        <v>351</v>
      </c>
      <c r="H160" s="25" t="s">
        <v>188</v>
      </c>
      <c r="I160" s="39" t="s">
        <v>78</v>
      </c>
      <c r="J160" s="25" t="s">
        <v>135</v>
      </c>
      <c r="K160" s="51" t="s">
        <v>352</v>
      </c>
      <c r="L160" s="25"/>
      <c r="M160" s="51" t="s">
        <v>353</v>
      </c>
    </row>
    <row r="161" spans="2:13" x14ac:dyDescent="0.25">
      <c r="C161" s="108" t="s">
        <v>4</v>
      </c>
      <c r="D161" s="25" t="s">
        <v>135</v>
      </c>
      <c r="E161" s="39" t="s">
        <v>80</v>
      </c>
      <c r="F161" s="25" t="s">
        <v>135</v>
      </c>
      <c r="G161" s="39" t="s">
        <v>80</v>
      </c>
      <c r="H161" s="25" t="s">
        <v>188</v>
      </c>
      <c r="I161" s="39" t="s">
        <v>80</v>
      </c>
      <c r="J161" s="25" t="s">
        <v>135</v>
      </c>
      <c r="K161" s="39" t="s">
        <v>78</v>
      </c>
      <c r="L161" s="25" t="s">
        <v>135</v>
      </c>
      <c r="M161" s="39" t="s">
        <v>79</v>
      </c>
    </row>
    <row r="162" spans="2:13" x14ac:dyDescent="0.25">
      <c r="C162" s="108" t="s">
        <v>5</v>
      </c>
      <c r="D162" s="25" t="s">
        <v>135</v>
      </c>
      <c r="E162" s="39" t="s">
        <v>80</v>
      </c>
      <c r="F162" s="25" t="s">
        <v>135</v>
      </c>
      <c r="G162" s="52" t="s">
        <v>335</v>
      </c>
      <c r="H162" s="25" t="s">
        <v>188</v>
      </c>
      <c r="I162" s="39" t="s">
        <v>81</v>
      </c>
      <c r="J162" s="25" t="s">
        <v>124</v>
      </c>
      <c r="K162" s="52" t="s">
        <v>371</v>
      </c>
      <c r="L162" s="25" t="s">
        <v>135</v>
      </c>
      <c r="M162" s="39" t="s">
        <v>79</v>
      </c>
    </row>
    <row r="163" spans="2:13" x14ac:dyDescent="0.25">
      <c r="C163" s="108" t="s">
        <v>6</v>
      </c>
      <c r="D163" s="25"/>
      <c r="E163" s="51" t="s">
        <v>344</v>
      </c>
      <c r="F163" s="25"/>
      <c r="G163" s="51" t="s">
        <v>346</v>
      </c>
      <c r="H163" s="25" t="s">
        <v>188</v>
      </c>
      <c r="I163" s="39" t="s">
        <v>81</v>
      </c>
      <c r="J163" s="25" t="s">
        <v>124</v>
      </c>
      <c r="K163" s="52" t="s">
        <v>929</v>
      </c>
      <c r="L163" s="25"/>
      <c r="M163" s="52"/>
    </row>
    <row r="164" spans="2:13" x14ac:dyDescent="0.25">
      <c r="C164" s="108" t="s">
        <v>7</v>
      </c>
      <c r="D164" s="25"/>
      <c r="E164" s="51" t="s">
        <v>344</v>
      </c>
      <c r="F164" s="25"/>
      <c r="G164" s="51" t="s">
        <v>347</v>
      </c>
      <c r="H164" s="25"/>
      <c r="I164" s="51" t="s">
        <v>413</v>
      </c>
      <c r="J164" s="46"/>
      <c r="K164" s="46"/>
      <c r="L164" s="25"/>
      <c r="M164" s="52"/>
    </row>
    <row r="165" spans="2:13" x14ac:dyDescent="0.25">
      <c r="C165" s="108" t="s">
        <v>8</v>
      </c>
      <c r="D165" s="25"/>
      <c r="E165" s="51" t="s">
        <v>345</v>
      </c>
      <c r="F165" s="25"/>
      <c r="G165" s="51" t="s">
        <v>348</v>
      </c>
      <c r="H165" s="25"/>
      <c r="I165" s="51" t="s">
        <v>414</v>
      </c>
      <c r="J165" s="25"/>
      <c r="K165" s="52"/>
      <c r="L165" s="25"/>
      <c r="M165" s="52"/>
    </row>
    <row r="166" spans="2:13" x14ac:dyDescent="0.25">
      <c r="C166" s="108" t="s">
        <v>9</v>
      </c>
      <c r="D166" s="25"/>
      <c r="E166" s="51" t="s">
        <v>345</v>
      </c>
      <c r="F166" s="25"/>
      <c r="G166" s="51" t="s">
        <v>926</v>
      </c>
      <c r="H166" s="25"/>
      <c r="I166" s="51" t="s">
        <v>927</v>
      </c>
      <c r="J166" s="25"/>
      <c r="K166" s="126"/>
      <c r="L166" s="25"/>
      <c r="M166" s="126"/>
    </row>
    <row r="167" spans="2:13" x14ac:dyDescent="0.25">
      <c r="C167" s="108" t="s">
        <v>10</v>
      </c>
      <c r="D167" s="25"/>
      <c r="E167" s="126"/>
      <c r="F167" s="25"/>
      <c r="G167" s="152"/>
      <c r="H167" s="25"/>
      <c r="I167" s="51" t="s">
        <v>927</v>
      </c>
      <c r="J167" s="25"/>
      <c r="K167" s="126"/>
      <c r="L167" s="25"/>
      <c r="M167" s="126"/>
    </row>
    <row r="168" spans="2:13" x14ac:dyDescent="0.25">
      <c r="C168" s="108" t="s">
        <v>11</v>
      </c>
      <c r="D168" s="48"/>
      <c r="E168" s="49"/>
      <c r="F168" s="48"/>
      <c r="G168" s="110"/>
      <c r="H168" s="48"/>
      <c r="I168" s="49"/>
      <c r="J168" s="48"/>
      <c r="K168" s="49"/>
      <c r="L168" s="48"/>
      <c r="M168" s="49"/>
    </row>
    <row r="170" spans="2:13" x14ac:dyDescent="0.25">
      <c r="B170" s="154" t="s">
        <v>454</v>
      </c>
      <c r="C170" s="46"/>
      <c r="D170" s="186" t="s">
        <v>554</v>
      </c>
      <c r="E170" s="188"/>
      <c r="F170" s="186" t="s">
        <v>17</v>
      </c>
      <c r="G170" s="188"/>
      <c r="H170" s="186" t="s">
        <v>18</v>
      </c>
      <c r="I170" s="188"/>
      <c r="J170" s="186" t="s">
        <v>19</v>
      </c>
      <c r="K170" s="188"/>
      <c r="L170" s="187" t="s">
        <v>20</v>
      </c>
      <c r="M170" s="188"/>
    </row>
    <row r="171" spans="2:13" x14ac:dyDescent="0.25">
      <c r="B171" s="155">
        <v>45782</v>
      </c>
      <c r="C171" s="108" t="s">
        <v>12</v>
      </c>
      <c r="D171" s="109"/>
      <c r="E171" s="113"/>
      <c r="F171" s="109"/>
      <c r="G171" s="113"/>
      <c r="H171" s="109"/>
      <c r="I171" s="113"/>
      <c r="J171" s="109"/>
      <c r="K171" s="113"/>
      <c r="L171" s="109"/>
      <c r="M171" s="113"/>
    </row>
    <row r="172" spans="2:13" x14ac:dyDescent="0.25">
      <c r="B172" s="154" t="s">
        <v>551</v>
      </c>
      <c r="C172" s="108" t="s">
        <v>0</v>
      </c>
      <c r="D172" s="25" t="s">
        <v>135</v>
      </c>
      <c r="E172" s="39" t="s">
        <v>79</v>
      </c>
      <c r="F172" s="25" t="s">
        <v>135</v>
      </c>
      <c r="G172" s="39" t="s">
        <v>77</v>
      </c>
      <c r="H172" s="25" t="s">
        <v>188</v>
      </c>
      <c r="I172" s="52" t="s">
        <v>90</v>
      </c>
      <c r="J172" s="25" t="s">
        <v>135</v>
      </c>
      <c r="K172" s="39" t="s">
        <v>77</v>
      </c>
      <c r="L172" s="25" t="s">
        <v>188</v>
      </c>
      <c r="M172" s="39" t="s">
        <v>81</v>
      </c>
    </row>
    <row r="173" spans="2:13" x14ac:dyDescent="0.25">
      <c r="B173" s="155">
        <v>45786</v>
      </c>
      <c r="C173" s="108" t="s">
        <v>1</v>
      </c>
      <c r="D173" s="25" t="s">
        <v>135</v>
      </c>
      <c r="E173" s="39" t="s">
        <v>79</v>
      </c>
      <c r="F173" s="25" t="s">
        <v>135</v>
      </c>
      <c r="G173" s="39" t="s">
        <v>77</v>
      </c>
      <c r="H173" s="25" t="s">
        <v>188</v>
      </c>
      <c r="I173" s="52" t="s">
        <v>334</v>
      </c>
      <c r="J173" s="25" t="s">
        <v>135</v>
      </c>
      <c r="K173" s="39" t="s">
        <v>77</v>
      </c>
      <c r="L173" s="25" t="s">
        <v>188</v>
      </c>
      <c r="M173" s="39" t="s">
        <v>81</v>
      </c>
    </row>
    <row r="174" spans="2:13" x14ac:dyDescent="0.25">
      <c r="C174" s="108" t="s">
        <v>2</v>
      </c>
      <c r="D174" s="25" t="s">
        <v>135</v>
      </c>
      <c r="E174" s="39" t="s">
        <v>78</v>
      </c>
      <c r="F174" s="46" t="s">
        <v>619</v>
      </c>
      <c r="G174" s="51" t="s">
        <v>351</v>
      </c>
      <c r="H174" s="25" t="s">
        <v>188</v>
      </c>
      <c r="I174" s="39" t="s">
        <v>78</v>
      </c>
      <c r="J174" s="25" t="s">
        <v>135</v>
      </c>
      <c r="K174" s="51" t="s">
        <v>352</v>
      </c>
      <c r="L174" s="25"/>
      <c r="M174" s="51" t="s">
        <v>353</v>
      </c>
    </row>
    <row r="175" spans="2:13" x14ac:dyDescent="0.25">
      <c r="C175" s="108" t="s">
        <v>3</v>
      </c>
      <c r="D175" s="25" t="s">
        <v>135</v>
      </c>
      <c r="E175" s="39" t="s">
        <v>78</v>
      </c>
      <c r="F175" s="46" t="s">
        <v>619</v>
      </c>
      <c r="G175" s="51" t="s">
        <v>351</v>
      </c>
      <c r="H175" s="25" t="s">
        <v>188</v>
      </c>
      <c r="I175" s="39" t="s">
        <v>78</v>
      </c>
      <c r="J175" s="25" t="s">
        <v>135</v>
      </c>
      <c r="K175" s="51" t="s">
        <v>352</v>
      </c>
      <c r="L175" s="25"/>
      <c r="M175" s="51" t="s">
        <v>353</v>
      </c>
    </row>
    <row r="176" spans="2:13" x14ac:dyDescent="0.25">
      <c r="C176" s="108" t="s">
        <v>4</v>
      </c>
      <c r="D176" s="25" t="s">
        <v>135</v>
      </c>
      <c r="E176" s="39" t="s">
        <v>80</v>
      </c>
      <c r="F176" s="25" t="s">
        <v>135</v>
      </c>
      <c r="G176" s="39" t="s">
        <v>80</v>
      </c>
      <c r="H176" s="25" t="s">
        <v>188</v>
      </c>
      <c r="I176" s="39" t="s">
        <v>80</v>
      </c>
      <c r="J176" s="25" t="s">
        <v>135</v>
      </c>
      <c r="K176" s="39" t="s">
        <v>78</v>
      </c>
      <c r="L176" s="25" t="s">
        <v>135</v>
      </c>
      <c r="M176" s="39" t="s">
        <v>79</v>
      </c>
    </row>
    <row r="177" spans="2:13" x14ac:dyDescent="0.25">
      <c r="C177" s="108" t="s">
        <v>5</v>
      </c>
      <c r="D177" s="25" t="s">
        <v>135</v>
      </c>
      <c r="E177" s="39" t="s">
        <v>80</v>
      </c>
      <c r="F177" s="25" t="s">
        <v>135</v>
      </c>
      <c r="G177" s="52" t="s">
        <v>335</v>
      </c>
      <c r="H177" s="25" t="s">
        <v>188</v>
      </c>
      <c r="I177" s="39" t="s">
        <v>81</v>
      </c>
      <c r="J177" s="25" t="s">
        <v>124</v>
      </c>
      <c r="K177" s="52" t="s">
        <v>371</v>
      </c>
      <c r="L177" s="25" t="s">
        <v>135</v>
      </c>
      <c r="M177" s="39" t="s">
        <v>79</v>
      </c>
    </row>
    <row r="178" spans="2:13" x14ac:dyDescent="0.25">
      <c r="C178" s="108" t="s">
        <v>6</v>
      </c>
      <c r="D178" s="25"/>
      <c r="E178" s="51" t="s">
        <v>344</v>
      </c>
      <c r="F178" s="25"/>
      <c r="G178" s="51" t="s">
        <v>346</v>
      </c>
      <c r="H178" s="25" t="s">
        <v>188</v>
      </c>
      <c r="I178" s="39" t="s">
        <v>81</v>
      </c>
      <c r="J178" s="25" t="s">
        <v>124</v>
      </c>
      <c r="K178" s="52" t="s">
        <v>929</v>
      </c>
      <c r="L178" s="25"/>
      <c r="M178" s="52"/>
    </row>
    <row r="179" spans="2:13" x14ac:dyDescent="0.25">
      <c r="C179" s="108" t="s">
        <v>7</v>
      </c>
      <c r="D179" s="25"/>
      <c r="E179" s="51" t="s">
        <v>344</v>
      </c>
      <c r="F179" s="25"/>
      <c r="G179" s="51" t="s">
        <v>347</v>
      </c>
      <c r="H179" s="25"/>
      <c r="I179" s="51" t="s">
        <v>349</v>
      </c>
      <c r="J179" s="46"/>
      <c r="K179" s="46"/>
      <c r="L179" s="25"/>
      <c r="M179" s="52"/>
    </row>
    <row r="180" spans="2:13" x14ac:dyDescent="0.25">
      <c r="C180" s="108" t="s">
        <v>8</v>
      </c>
      <c r="D180" s="25"/>
      <c r="E180" s="51" t="s">
        <v>345</v>
      </c>
      <c r="F180" s="25"/>
      <c r="G180" s="51" t="s">
        <v>348</v>
      </c>
      <c r="H180" s="25"/>
      <c r="I180" s="51" t="s">
        <v>349</v>
      </c>
      <c r="J180" s="25"/>
      <c r="K180" s="52"/>
      <c r="L180" s="25"/>
      <c r="M180" s="52"/>
    </row>
    <row r="181" spans="2:13" x14ac:dyDescent="0.25">
      <c r="C181" s="108" t="s">
        <v>9</v>
      </c>
      <c r="D181" s="25"/>
      <c r="E181" s="51" t="s">
        <v>345</v>
      </c>
      <c r="F181" s="25"/>
      <c r="G181" s="51" t="s">
        <v>926</v>
      </c>
      <c r="H181" s="25"/>
      <c r="I181" s="51" t="s">
        <v>927</v>
      </c>
      <c r="J181" s="25"/>
      <c r="K181" s="126"/>
      <c r="L181" s="25"/>
      <c r="M181" s="126"/>
    </row>
    <row r="182" spans="2:13" x14ac:dyDescent="0.25">
      <c r="C182" s="108" t="s">
        <v>10</v>
      </c>
      <c r="D182" s="25"/>
      <c r="E182" s="126"/>
      <c r="F182" s="25"/>
      <c r="G182" s="152"/>
      <c r="H182" s="25"/>
      <c r="I182" s="51" t="s">
        <v>927</v>
      </c>
      <c r="J182" s="25"/>
      <c r="K182" s="126"/>
      <c r="L182" s="25"/>
      <c r="M182" s="126"/>
    </row>
    <row r="183" spans="2:13" x14ac:dyDescent="0.25">
      <c r="C183" s="108" t="s">
        <v>11</v>
      </c>
      <c r="D183" s="48"/>
      <c r="E183" s="49"/>
      <c r="F183" s="48"/>
      <c r="G183" s="110"/>
      <c r="H183" s="48"/>
      <c r="I183" s="49"/>
      <c r="J183" s="48"/>
      <c r="K183" s="49"/>
      <c r="L183" s="48"/>
      <c r="M183" s="49"/>
    </row>
    <row r="184" spans="2:13" ht="18.75" x14ac:dyDescent="0.3">
      <c r="C184" s="167"/>
    </row>
    <row r="185" spans="2:13" x14ac:dyDescent="0.25">
      <c r="B185" s="154" t="s">
        <v>455</v>
      </c>
      <c r="C185" s="46"/>
      <c r="D185" s="186" t="s">
        <v>554</v>
      </c>
      <c r="E185" s="188"/>
      <c r="F185" s="186" t="s">
        <v>17</v>
      </c>
      <c r="G185" s="188"/>
      <c r="H185" s="186" t="s">
        <v>18</v>
      </c>
      <c r="I185" s="188"/>
      <c r="J185" s="186" t="s">
        <v>19</v>
      </c>
      <c r="K185" s="188"/>
      <c r="L185" s="187" t="s">
        <v>20</v>
      </c>
      <c r="M185" s="188"/>
    </row>
    <row r="186" spans="2:13" x14ac:dyDescent="0.25">
      <c r="B186" s="155">
        <v>45789</v>
      </c>
      <c r="C186" s="108" t="s">
        <v>12</v>
      </c>
      <c r="D186" s="109"/>
      <c r="E186" s="113"/>
      <c r="F186" s="109"/>
      <c r="G186" s="113"/>
      <c r="H186" s="109"/>
      <c r="I186" s="113"/>
      <c r="J186" s="109"/>
      <c r="K186" s="113"/>
      <c r="L186" s="109"/>
      <c r="M186" s="113"/>
    </row>
    <row r="187" spans="2:13" x14ac:dyDescent="0.25">
      <c r="B187" s="154" t="s">
        <v>551</v>
      </c>
      <c r="C187" s="108" t="s">
        <v>0</v>
      </c>
      <c r="D187" s="25" t="s">
        <v>135</v>
      </c>
      <c r="E187" s="39" t="s">
        <v>79</v>
      </c>
      <c r="F187" s="25" t="s">
        <v>135</v>
      </c>
      <c r="G187" s="39" t="s">
        <v>77</v>
      </c>
      <c r="H187" s="25" t="s">
        <v>188</v>
      </c>
      <c r="I187" s="52" t="s">
        <v>90</v>
      </c>
      <c r="J187" s="25" t="s">
        <v>135</v>
      </c>
      <c r="K187" s="39" t="s">
        <v>77</v>
      </c>
      <c r="L187" s="25" t="s">
        <v>188</v>
      </c>
      <c r="M187" s="39" t="s">
        <v>81</v>
      </c>
    </row>
    <row r="188" spans="2:13" x14ac:dyDescent="0.25">
      <c r="B188" s="155">
        <v>45793</v>
      </c>
      <c r="C188" s="108" t="s">
        <v>1</v>
      </c>
      <c r="D188" s="25" t="s">
        <v>135</v>
      </c>
      <c r="E188" s="39" t="s">
        <v>79</v>
      </c>
      <c r="F188" s="25" t="s">
        <v>135</v>
      </c>
      <c r="G188" s="39" t="s">
        <v>77</v>
      </c>
      <c r="H188" s="25" t="s">
        <v>188</v>
      </c>
      <c r="I188" s="52" t="s">
        <v>334</v>
      </c>
      <c r="J188" s="25" t="s">
        <v>135</v>
      </c>
      <c r="K188" s="39" t="s">
        <v>77</v>
      </c>
      <c r="L188" s="25" t="s">
        <v>188</v>
      </c>
      <c r="M188" s="39" t="s">
        <v>81</v>
      </c>
    </row>
    <row r="189" spans="2:13" x14ac:dyDescent="0.25">
      <c r="C189" s="108" t="s">
        <v>2</v>
      </c>
      <c r="D189" s="25" t="s">
        <v>135</v>
      </c>
      <c r="E189" s="39" t="s">
        <v>78</v>
      </c>
      <c r="F189" s="46" t="s">
        <v>619</v>
      </c>
      <c r="G189" s="51" t="s">
        <v>351</v>
      </c>
      <c r="H189" s="25" t="s">
        <v>188</v>
      </c>
      <c r="I189" s="39" t="s">
        <v>78</v>
      </c>
      <c r="J189" s="25" t="s">
        <v>135</v>
      </c>
      <c r="K189" s="51" t="s">
        <v>352</v>
      </c>
      <c r="L189" s="25"/>
      <c r="M189" s="51" t="s">
        <v>353</v>
      </c>
    </row>
    <row r="190" spans="2:13" x14ac:dyDescent="0.25">
      <c r="C190" s="108" t="s">
        <v>3</v>
      </c>
      <c r="D190" s="25" t="s">
        <v>135</v>
      </c>
      <c r="E190" s="39" t="s">
        <v>78</v>
      </c>
      <c r="F190" s="46" t="s">
        <v>619</v>
      </c>
      <c r="G190" s="51" t="s">
        <v>351</v>
      </c>
      <c r="H190" s="25" t="s">
        <v>188</v>
      </c>
      <c r="I190" s="39" t="s">
        <v>78</v>
      </c>
      <c r="J190" s="25" t="s">
        <v>135</v>
      </c>
      <c r="K190" s="51" t="s">
        <v>352</v>
      </c>
      <c r="L190" s="25"/>
      <c r="M190" s="51" t="s">
        <v>353</v>
      </c>
    </row>
    <row r="191" spans="2:13" x14ac:dyDescent="0.25">
      <c r="C191" s="108" t="s">
        <v>4</v>
      </c>
      <c r="D191" s="25" t="s">
        <v>135</v>
      </c>
      <c r="E191" s="39" t="s">
        <v>80</v>
      </c>
      <c r="F191" s="25" t="s">
        <v>135</v>
      </c>
      <c r="G191" s="39" t="s">
        <v>80</v>
      </c>
      <c r="H191" s="25" t="s">
        <v>188</v>
      </c>
      <c r="I191" s="39" t="s">
        <v>80</v>
      </c>
      <c r="J191" s="25" t="s">
        <v>135</v>
      </c>
      <c r="K191" s="39" t="s">
        <v>78</v>
      </c>
      <c r="L191" s="25" t="s">
        <v>135</v>
      </c>
      <c r="M191" s="39" t="s">
        <v>79</v>
      </c>
    </row>
    <row r="192" spans="2:13" x14ac:dyDescent="0.25">
      <c r="C192" s="108" t="s">
        <v>5</v>
      </c>
      <c r="D192" s="25" t="s">
        <v>135</v>
      </c>
      <c r="E192" s="39" t="s">
        <v>80</v>
      </c>
      <c r="F192" s="25" t="s">
        <v>135</v>
      </c>
      <c r="G192" s="52" t="s">
        <v>335</v>
      </c>
      <c r="H192" s="25" t="s">
        <v>188</v>
      </c>
      <c r="I192" s="39" t="s">
        <v>81</v>
      </c>
      <c r="J192" s="25" t="s">
        <v>124</v>
      </c>
      <c r="K192" s="52" t="s">
        <v>371</v>
      </c>
      <c r="L192" s="25" t="s">
        <v>135</v>
      </c>
      <c r="M192" s="39" t="s">
        <v>79</v>
      </c>
    </row>
    <row r="193" spans="2:13" x14ac:dyDescent="0.25">
      <c r="C193" s="108" t="s">
        <v>6</v>
      </c>
      <c r="D193" s="25"/>
      <c r="E193" s="51" t="s">
        <v>344</v>
      </c>
      <c r="F193" s="25"/>
      <c r="G193" s="51" t="s">
        <v>346</v>
      </c>
      <c r="H193" s="25" t="s">
        <v>188</v>
      </c>
      <c r="I193" s="39" t="s">
        <v>81</v>
      </c>
      <c r="J193" s="25" t="s">
        <v>124</v>
      </c>
      <c r="K193" s="52" t="s">
        <v>929</v>
      </c>
      <c r="L193" s="25"/>
      <c r="M193" s="52"/>
    </row>
    <row r="194" spans="2:13" x14ac:dyDescent="0.25">
      <c r="C194" s="108" t="s">
        <v>7</v>
      </c>
      <c r="D194" s="25"/>
      <c r="E194" s="51" t="s">
        <v>344</v>
      </c>
      <c r="F194" s="25"/>
      <c r="G194" s="51" t="s">
        <v>347</v>
      </c>
      <c r="H194" s="25"/>
      <c r="I194" s="51" t="s">
        <v>349</v>
      </c>
      <c r="J194" s="46"/>
      <c r="K194" s="46"/>
      <c r="L194" s="25"/>
      <c r="M194" s="52"/>
    </row>
    <row r="195" spans="2:13" x14ac:dyDescent="0.25">
      <c r="C195" s="108" t="s">
        <v>8</v>
      </c>
      <c r="D195" s="25"/>
      <c r="E195" s="51" t="s">
        <v>345</v>
      </c>
      <c r="F195" s="25"/>
      <c r="G195" s="51" t="s">
        <v>348</v>
      </c>
      <c r="H195" s="25"/>
      <c r="I195" s="51" t="s">
        <v>349</v>
      </c>
      <c r="J195" s="25"/>
      <c r="K195" s="52"/>
      <c r="L195" s="25"/>
      <c r="M195" s="52"/>
    </row>
    <row r="196" spans="2:13" x14ac:dyDescent="0.25">
      <c r="C196" s="108" t="s">
        <v>9</v>
      </c>
      <c r="D196" s="25"/>
      <c r="E196" s="51" t="s">
        <v>345</v>
      </c>
      <c r="F196" s="25"/>
      <c r="G196" s="51" t="s">
        <v>926</v>
      </c>
      <c r="H196" s="25"/>
      <c r="I196" s="51" t="s">
        <v>927</v>
      </c>
      <c r="J196" s="25"/>
      <c r="K196" s="126"/>
      <c r="L196" s="25"/>
      <c r="M196" s="126"/>
    </row>
    <row r="197" spans="2:13" x14ac:dyDescent="0.25">
      <c r="C197" s="108" t="s">
        <v>10</v>
      </c>
      <c r="D197" s="25"/>
      <c r="E197" s="126"/>
      <c r="F197" s="25"/>
      <c r="G197" s="152"/>
      <c r="H197" s="25"/>
      <c r="I197" s="51" t="s">
        <v>927</v>
      </c>
      <c r="J197" s="25"/>
      <c r="K197" s="126"/>
      <c r="L197" s="25"/>
      <c r="M197" s="126"/>
    </row>
    <row r="198" spans="2:13" x14ac:dyDescent="0.25">
      <c r="C198" s="108" t="s">
        <v>11</v>
      </c>
      <c r="D198" s="48"/>
      <c r="E198" s="49"/>
      <c r="F198" s="48"/>
      <c r="G198" s="110"/>
      <c r="H198" s="48"/>
      <c r="I198" s="49"/>
      <c r="J198" s="48"/>
      <c r="K198" s="49"/>
      <c r="L198" s="48"/>
      <c r="M198" s="49"/>
    </row>
    <row r="200" spans="2:13" x14ac:dyDescent="0.25">
      <c r="B200" s="154" t="s">
        <v>456</v>
      </c>
      <c r="C200" s="46"/>
      <c r="D200" s="186" t="s">
        <v>554</v>
      </c>
      <c r="E200" s="188"/>
      <c r="F200" s="186" t="s">
        <v>17</v>
      </c>
      <c r="G200" s="188"/>
      <c r="H200" s="186" t="s">
        <v>18</v>
      </c>
      <c r="I200" s="188"/>
      <c r="J200" s="186" t="s">
        <v>19</v>
      </c>
      <c r="K200" s="188"/>
      <c r="L200" s="187" t="s">
        <v>20</v>
      </c>
      <c r="M200" s="188"/>
    </row>
    <row r="201" spans="2:13" x14ac:dyDescent="0.25">
      <c r="B201" s="155">
        <v>45796</v>
      </c>
      <c r="C201" s="108" t="s">
        <v>12</v>
      </c>
      <c r="D201" s="109"/>
      <c r="E201" s="113"/>
      <c r="F201" s="109"/>
      <c r="G201" s="113"/>
      <c r="H201" s="109"/>
      <c r="I201" s="113"/>
      <c r="J201" s="109"/>
      <c r="K201" s="113"/>
      <c r="L201" s="109"/>
      <c r="M201" s="113"/>
    </row>
    <row r="202" spans="2:13" x14ac:dyDescent="0.25">
      <c r="B202" s="154" t="s">
        <v>550</v>
      </c>
      <c r="C202" s="108" t="s">
        <v>0</v>
      </c>
      <c r="D202" s="25" t="s">
        <v>135</v>
      </c>
      <c r="E202" s="39" t="s">
        <v>79</v>
      </c>
      <c r="F202" s="25" t="s">
        <v>135</v>
      </c>
      <c r="G202" s="39" t="s">
        <v>77</v>
      </c>
      <c r="H202" s="25" t="s">
        <v>188</v>
      </c>
      <c r="I202" s="52" t="s">
        <v>90</v>
      </c>
      <c r="J202" s="25" t="s">
        <v>135</v>
      </c>
      <c r="K202" s="39" t="s">
        <v>77</v>
      </c>
      <c r="L202" s="25" t="s">
        <v>188</v>
      </c>
      <c r="M202" s="39" t="s">
        <v>81</v>
      </c>
    </row>
    <row r="203" spans="2:13" x14ac:dyDescent="0.25">
      <c r="B203" s="155">
        <v>45800</v>
      </c>
      <c r="C203" s="108" t="s">
        <v>1</v>
      </c>
      <c r="D203" s="25" t="s">
        <v>135</v>
      </c>
      <c r="E203" s="39" t="s">
        <v>79</v>
      </c>
      <c r="F203" s="25" t="s">
        <v>135</v>
      </c>
      <c r="G203" s="39" t="s">
        <v>77</v>
      </c>
      <c r="H203" s="25" t="s">
        <v>188</v>
      </c>
      <c r="I203" s="52" t="s">
        <v>334</v>
      </c>
      <c r="J203" s="25" t="s">
        <v>135</v>
      </c>
      <c r="K203" s="39" t="s">
        <v>77</v>
      </c>
      <c r="L203" s="25" t="s">
        <v>188</v>
      </c>
      <c r="M203" s="39" t="s">
        <v>81</v>
      </c>
    </row>
    <row r="204" spans="2:13" x14ac:dyDescent="0.25">
      <c r="C204" s="108" t="s">
        <v>2</v>
      </c>
      <c r="D204" s="25" t="s">
        <v>135</v>
      </c>
      <c r="E204" s="39" t="s">
        <v>78</v>
      </c>
      <c r="F204" s="46" t="s">
        <v>619</v>
      </c>
      <c r="G204" s="51" t="s">
        <v>351</v>
      </c>
      <c r="H204" s="25" t="s">
        <v>188</v>
      </c>
      <c r="I204" s="39" t="s">
        <v>78</v>
      </c>
      <c r="J204" s="25" t="s">
        <v>135</v>
      </c>
      <c r="K204" s="51" t="s">
        <v>352</v>
      </c>
      <c r="L204" s="25"/>
      <c r="M204" s="51" t="s">
        <v>353</v>
      </c>
    </row>
    <row r="205" spans="2:13" x14ac:dyDescent="0.25">
      <c r="C205" s="108" t="s">
        <v>3</v>
      </c>
      <c r="D205" s="25" t="s">
        <v>135</v>
      </c>
      <c r="E205" s="39" t="s">
        <v>78</v>
      </c>
      <c r="F205" s="46" t="s">
        <v>619</v>
      </c>
      <c r="G205" s="51" t="s">
        <v>351</v>
      </c>
      <c r="H205" s="25" t="s">
        <v>188</v>
      </c>
      <c r="I205" s="39" t="s">
        <v>78</v>
      </c>
      <c r="J205" s="25" t="s">
        <v>135</v>
      </c>
      <c r="K205" s="51" t="s">
        <v>352</v>
      </c>
      <c r="L205" s="25"/>
      <c r="M205" s="51" t="s">
        <v>353</v>
      </c>
    </row>
    <row r="206" spans="2:13" x14ac:dyDescent="0.25">
      <c r="C206" s="108" t="s">
        <v>4</v>
      </c>
      <c r="D206" s="25" t="s">
        <v>135</v>
      </c>
      <c r="E206" s="39" t="s">
        <v>80</v>
      </c>
      <c r="F206" s="25" t="s">
        <v>135</v>
      </c>
      <c r="G206" s="39" t="s">
        <v>80</v>
      </c>
      <c r="H206" s="25" t="s">
        <v>188</v>
      </c>
      <c r="I206" s="39" t="s">
        <v>80</v>
      </c>
      <c r="J206" s="25" t="s">
        <v>135</v>
      </c>
      <c r="K206" s="39" t="s">
        <v>78</v>
      </c>
      <c r="L206" s="25" t="s">
        <v>135</v>
      </c>
      <c r="M206" s="39" t="s">
        <v>79</v>
      </c>
    </row>
    <row r="207" spans="2:13" x14ac:dyDescent="0.25">
      <c r="C207" s="108" t="s">
        <v>5</v>
      </c>
      <c r="D207" s="25" t="s">
        <v>135</v>
      </c>
      <c r="E207" s="39" t="s">
        <v>80</v>
      </c>
      <c r="F207" s="25" t="s">
        <v>135</v>
      </c>
      <c r="G207" s="52" t="s">
        <v>335</v>
      </c>
      <c r="H207" s="25" t="s">
        <v>188</v>
      </c>
      <c r="I207" s="39" t="s">
        <v>81</v>
      </c>
      <c r="J207" s="25" t="s">
        <v>124</v>
      </c>
      <c r="K207" s="52" t="s">
        <v>371</v>
      </c>
      <c r="L207" s="25" t="s">
        <v>135</v>
      </c>
      <c r="M207" s="39" t="s">
        <v>79</v>
      </c>
    </row>
    <row r="208" spans="2:13" x14ac:dyDescent="0.25">
      <c r="C208" s="108" t="s">
        <v>6</v>
      </c>
      <c r="D208" s="25"/>
      <c r="E208" s="51" t="s">
        <v>344</v>
      </c>
      <c r="F208" s="25"/>
      <c r="G208" s="51" t="s">
        <v>346</v>
      </c>
      <c r="H208" s="25" t="s">
        <v>188</v>
      </c>
      <c r="I208" s="39" t="s">
        <v>81</v>
      </c>
      <c r="J208" s="25" t="s">
        <v>124</v>
      </c>
      <c r="K208" s="52" t="s">
        <v>929</v>
      </c>
      <c r="L208" s="25"/>
      <c r="M208" s="52"/>
    </row>
    <row r="209" spans="3:13" x14ac:dyDescent="0.25">
      <c r="C209" s="108" t="s">
        <v>7</v>
      </c>
      <c r="D209" s="25"/>
      <c r="E209" s="51" t="s">
        <v>344</v>
      </c>
      <c r="F209" s="25"/>
      <c r="G209" s="51" t="s">
        <v>347</v>
      </c>
      <c r="H209" s="25"/>
      <c r="I209" s="51" t="s">
        <v>349</v>
      </c>
      <c r="J209" s="46"/>
      <c r="K209" s="46"/>
      <c r="L209" s="25"/>
      <c r="M209" s="52"/>
    </row>
    <row r="210" spans="3:13" x14ac:dyDescent="0.25">
      <c r="C210" s="108" t="s">
        <v>8</v>
      </c>
      <c r="D210" s="25"/>
      <c r="E210" s="51" t="s">
        <v>345</v>
      </c>
      <c r="F210" s="25"/>
      <c r="G210" s="51" t="s">
        <v>348</v>
      </c>
      <c r="H210" s="25"/>
      <c r="I210" s="51" t="s">
        <v>349</v>
      </c>
      <c r="J210" s="25"/>
      <c r="K210" s="52"/>
      <c r="L210" s="25"/>
      <c r="M210" s="52"/>
    </row>
    <row r="211" spans="3:13" x14ac:dyDescent="0.25">
      <c r="C211" s="108" t="s">
        <v>9</v>
      </c>
      <c r="D211" s="25"/>
      <c r="E211" s="51" t="s">
        <v>345</v>
      </c>
      <c r="F211" s="25"/>
      <c r="G211" s="51" t="s">
        <v>926</v>
      </c>
      <c r="H211" s="25"/>
      <c r="I211" s="51" t="s">
        <v>927</v>
      </c>
      <c r="J211" s="25"/>
      <c r="K211" s="126"/>
      <c r="L211" s="25"/>
      <c r="M211" s="126"/>
    </row>
    <row r="212" spans="3:13" x14ac:dyDescent="0.25">
      <c r="C212" s="108" t="s">
        <v>10</v>
      </c>
      <c r="D212" s="25"/>
      <c r="E212" s="126"/>
      <c r="F212" s="25"/>
      <c r="G212" s="152"/>
      <c r="H212" s="25"/>
      <c r="I212" s="51" t="s">
        <v>927</v>
      </c>
      <c r="J212" s="25"/>
      <c r="K212" s="126"/>
      <c r="L212" s="25"/>
      <c r="M212" s="126"/>
    </row>
    <row r="213" spans="3:13" x14ac:dyDescent="0.25">
      <c r="C213" s="108" t="s">
        <v>11</v>
      </c>
      <c r="D213" s="48"/>
      <c r="E213" s="49"/>
      <c r="F213" s="48"/>
      <c r="G213" s="110"/>
      <c r="H213" s="48"/>
      <c r="I213" s="49"/>
      <c r="J213" s="48"/>
      <c r="K213" s="49"/>
      <c r="L213" s="48"/>
      <c r="M213" s="49"/>
    </row>
  </sheetData>
  <mergeCells count="72">
    <mergeCell ref="D170:E170"/>
    <mergeCell ref="F170:G170"/>
    <mergeCell ref="H170:I170"/>
    <mergeCell ref="J170:K170"/>
    <mergeCell ref="L170:M170"/>
    <mergeCell ref="D185:E185"/>
    <mergeCell ref="F185:G185"/>
    <mergeCell ref="H185:I185"/>
    <mergeCell ref="J185:K185"/>
    <mergeCell ref="L185:M185"/>
    <mergeCell ref="D140:E140"/>
    <mergeCell ref="F140:G140"/>
    <mergeCell ref="H140:I140"/>
    <mergeCell ref="J140:K140"/>
    <mergeCell ref="L140:M140"/>
    <mergeCell ref="D155:E155"/>
    <mergeCell ref="F155:G155"/>
    <mergeCell ref="H155:I155"/>
    <mergeCell ref="J155:K155"/>
    <mergeCell ref="L155:M155"/>
    <mergeCell ref="D110:E110"/>
    <mergeCell ref="F110:G110"/>
    <mergeCell ref="H110:I110"/>
    <mergeCell ref="J110:K110"/>
    <mergeCell ref="L110:M110"/>
    <mergeCell ref="D125:E125"/>
    <mergeCell ref="F125:G125"/>
    <mergeCell ref="H125:I125"/>
    <mergeCell ref="J125:K125"/>
    <mergeCell ref="L125:M125"/>
    <mergeCell ref="D80:E80"/>
    <mergeCell ref="F80:G80"/>
    <mergeCell ref="H80:I80"/>
    <mergeCell ref="J80:K80"/>
    <mergeCell ref="L80:M80"/>
    <mergeCell ref="D95:E95"/>
    <mergeCell ref="F95:G95"/>
    <mergeCell ref="H95:I95"/>
    <mergeCell ref="J95:K95"/>
    <mergeCell ref="L95:M95"/>
    <mergeCell ref="D50:E50"/>
    <mergeCell ref="F50:G50"/>
    <mergeCell ref="H50:I50"/>
    <mergeCell ref="J50:K50"/>
    <mergeCell ref="L50:M50"/>
    <mergeCell ref="D65:E65"/>
    <mergeCell ref="F65:G65"/>
    <mergeCell ref="H65:I65"/>
    <mergeCell ref="J65:K65"/>
    <mergeCell ref="L65:M65"/>
    <mergeCell ref="D20:E20"/>
    <mergeCell ref="F20:G20"/>
    <mergeCell ref="H20:I20"/>
    <mergeCell ref="J20:K20"/>
    <mergeCell ref="L20:M20"/>
    <mergeCell ref="D35:E35"/>
    <mergeCell ref="F35:G35"/>
    <mergeCell ref="H35:I35"/>
    <mergeCell ref="J35:K35"/>
    <mergeCell ref="L35:M35"/>
    <mergeCell ref="D2:M2"/>
    <mergeCell ref="D3:M3"/>
    <mergeCell ref="D5:E5"/>
    <mergeCell ref="F5:G5"/>
    <mergeCell ref="H5:I5"/>
    <mergeCell ref="J5:K5"/>
    <mergeCell ref="L5:M5"/>
    <mergeCell ref="D200:E200"/>
    <mergeCell ref="F200:G200"/>
    <mergeCell ref="H200:I200"/>
    <mergeCell ref="J200:K200"/>
    <mergeCell ref="L200:M200"/>
  </mergeCells>
  <phoneticPr fontId="29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Y213"/>
  <sheetViews>
    <sheetView zoomScaleNormal="100" workbookViewId="0">
      <selection activeCell="I24" sqref="I24"/>
    </sheetView>
  </sheetViews>
  <sheetFormatPr defaultRowHeight="15" x14ac:dyDescent="0.25"/>
  <cols>
    <col min="1" max="1" width="4.42578125" customWidth="1"/>
    <col min="2" max="2" width="11" style="154" customWidth="1"/>
    <col min="3" max="3" width="11.85546875" customWidth="1"/>
    <col min="4" max="4" width="5.5703125" customWidth="1"/>
    <col min="5" max="5" width="33.7109375" customWidth="1"/>
    <col min="6" max="6" width="6.140625" customWidth="1"/>
    <col min="7" max="7" width="34.7109375" customWidth="1"/>
    <col min="8" max="8" width="4.5703125" customWidth="1"/>
    <col min="9" max="9" width="28.85546875" customWidth="1"/>
    <col min="10" max="10" width="5.5703125" customWidth="1"/>
    <col min="11" max="11" width="34.5703125" customWidth="1"/>
    <col min="12" max="12" width="4.42578125" customWidth="1"/>
    <col min="13" max="13" width="24.85546875" customWidth="1"/>
    <col min="14" max="14" width="13.140625" customWidth="1"/>
    <col min="15" max="15" width="12.28515625" customWidth="1"/>
    <col min="16" max="17" width="5.140625" customWidth="1"/>
    <col min="18" max="18" width="5" customWidth="1"/>
    <col min="19" max="19" width="15.42578125" customWidth="1"/>
    <col min="20" max="20" width="34" customWidth="1"/>
    <col min="21" max="21" width="5.85546875" customWidth="1"/>
    <col min="22" max="23" width="8.5703125" customWidth="1"/>
    <col min="24" max="24" width="7.140625" customWidth="1"/>
    <col min="25" max="25" width="53.42578125" customWidth="1"/>
  </cols>
  <sheetData>
    <row r="2" spans="2:17" ht="83.45" customHeight="1" x14ac:dyDescent="0.25">
      <c r="C2" s="1"/>
      <c r="D2" s="193" t="s">
        <v>663</v>
      </c>
      <c r="E2" s="194"/>
      <c r="F2" s="194"/>
      <c r="G2" s="194"/>
      <c r="H2" s="194"/>
      <c r="I2" s="194"/>
      <c r="J2" s="194"/>
      <c r="K2" s="194"/>
      <c r="L2" s="194"/>
      <c r="M2" s="195"/>
    </row>
    <row r="3" spans="2:17" ht="180.6" customHeight="1" x14ac:dyDescent="0.25">
      <c r="C3" s="1"/>
      <c r="D3" s="200" t="s">
        <v>594</v>
      </c>
      <c r="E3" s="201"/>
      <c r="F3" s="201"/>
      <c r="G3" s="201"/>
      <c r="H3" s="201"/>
      <c r="I3" s="201"/>
      <c r="J3" s="201"/>
      <c r="K3" s="201"/>
      <c r="L3" s="201"/>
      <c r="M3" s="202"/>
    </row>
    <row r="4" spans="2:17" ht="13.5" hidden="1" customHeight="1" x14ac:dyDescent="0.25">
      <c r="C4" s="1"/>
      <c r="D4" s="138"/>
      <c r="E4" s="134"/>
      <c r="F4" s="134"/>
      <c r="G4" s="134"/>
      <c r="H4" s="134"/>
      <c r="I4" s="134"/>
      <c r="J4" s="134"/>
      <c r="K4" s="134"/>
      <c r="L4" s="134"/>
      <c r="M4" s="135"/>
    </row>
    <row r="5" spans="2:17" hidden="1" x14ac:dyDescent="0.25">
      <c r="B5" s="154" t="s">
        <v>444</v>
      </c>
      <c r="C5" s="46"/>
      <c r="D5" s="189" t="s">
        <v>474</v>
      </c>
      <c r="E5" s="185"/>
      <c r="F5" s="189" t="s">
        <v>475</v>
      </c>
      <c r="G5" s="185"/>
      <c r="H5" s="189" t="s">
        <v>476</v>
      </c>
      <c r="I5" s="185"/>
      <c r="J5" s="189" t="s">
        <v>477</v>
      </c>
      <c r="K5" s="185"/>
      <c r="L5" s="184" t="s">
        <v>478</v>
      </c>
      <c r="M5" s="185"/>
    </row>
    <row r="6" spans="2:17" hidden="1" x14ac:dyDescent="0.25">
      <c r="B6" s="155">
        <v>44605</v>
      </c>
      <c r="C6" s="108" t="s">
        <v>12</v>
      </c>
      <c r="D6" s="109"/>
      <c r="E6" s="139"/>
      <c r="F6" s="109"/>
      <c r="G6" s="55"/>
      <c r="H6" s="109"/>
      <c r="I6" s="55"/>
      <c r="J6" s="109"/>
      <c r="K6" s="55"/>
      <c r="L6" s="109"/>
      <c r="M6" s="55"/>
    </row>
    <row r="7" spans="2:17" hidden="1" x14ac:dyDescent="0.25">
      <c r="B7" s="154" t="s">
        <v>550</v>
      </c>
      <c r="C7" s="108" t="s">
        <v>0</v>
      </c>
      <c r="D7" s="25"/>
      <c r="E7" s="54"/>
      <c r="F7" s="25"/>
      <c r="G7" s="51" t="s">
        <v>245</v>
      </c>
      <c r="H7" s="25"/>
      <c r="I7" s="51"/>
      <c r="J7" s="25"/>
      <c r="K7" s="51" t="s">
        <v>246</v>
      </c>
      <c r="L7" s="25" t="s">
        <v>76</v>
      </c>
      <c r="M7" s="51" t="s">
        <v>321</v>
      </c>
      <c r="N7" s="1"/>
      <c r="O7" s="1"/>
      <c r="P7" s="1"/>
      <c r="Q7" s="1"/>
    </row>
    <row r="8" spans="2:17" hidden="1" x14ac:dyDescent="0.25">
      <c r="B8" s="155">
        <v>44609</v>
      </c>
      <c r="C8" s="108" t="s">
        <v>1</v>
      </c>
      <c r="D8" s="25"/>
      <c r="E8" s="54"/>
      <c r="F8" s="25"/>
      <c r="G8" s="51" t="s">
        <v>245</v>
      </c>
      <c r="H8" s="25"/>
      <c r="I8" s="51"/>
      <c r="J8" s="25"/>
      <c r="K8" s="51" t="s">
        <v>246</v>
      </c>
      <c r="L8" s="25" t="s">
        <v>76</v>
      </c>
      <c r="M8" s="51" t="s">
        <v>321</v>
      </c>
      <c r="N8" s="1"/>
      <c r="O8" s="1"/>
      <c r="P8" s="1"/>
      <c r="Q8" s="1"/>
    </row>
    <row r="9" spans="2:17" hidden="1" x14ac:dyDescent="0.25">
      <c r="C9" s="108" t="s">
        <v>2</v>
      </c>
      <c r="D9" s="25"/>
      <c r="E9" s="54"/>
      <c r="F9" s="25"/>
      <c r="G9" s="51" t="s">
        <v>245</v>
      </c>
      <c r="H9" s="25"/>
      <c r="I9" s="51"/>
      <c r="J9" s="25"/>
      <c r="K9" s="51" t="s">
        <v>246</v>
      </c>
      <c r="L9" s="25"/>
      <c r="M9" s="51"/>
      <c r="N9" s="1"/>
      <c r="O9" s="1"/>
      <c r="P9" s="1"/>
      <c r="Q9" s="1"/>
    </row>
    <row r="10" spans="2:17" hidden="1" x14ac:dyDescent="0.25">
      <c r="C10" s="108" t="s">
        <v>3</v>
      </c>
      <c r="D10" s="25"/>
      <c r="E10" s="54"/>
      <c r="F10" s="25"/>
      <c r="G10" s="51"/>
      <c r="H10" s="25" t="s">
        <v>74</v>
      </c>
      <c r="I10" s="39" t="s">
        <v>94</v>
      </c>
      <c r="J10" s="25" t="s">
        <v>188</v>
      </c>
      <c r="K10" s="39" t="s">
        <v>372</v>
      </c>
      <c r="L10" s="25"/>
      <c r="M10" s="51"/>
      <c r="N10" s="1"/>
      <c r="O10" s="1"/>
      <c r="P10" s="1"/>
      <c r="Q10" s="1"/>
    </row>
    <row r="11" spans="2:17" hidden="1" x14ac:dyDescent="0.25">
      <c r="C11" s="108" t="s">
        <v>4</v>
      </c>
      <c r="D11" s="25" t="s">
        <v>232</v>
      </c>
      <c r="E11" s="39" t="s">
        <v>233</v>
      </c>
      <c r="F11" s="25" t="s">
        <v>232</v>
      </c>
      <c r="G11" s="39" t="s">
        <v>233</v>
      </c>
      <c r="H11" s="25" t="s">
        <v>74</v>
      </c>
      <c r="I11" s="39" t="s">
        <v>94</v>
      </c>
      <c r="J11" s="25" t="s">
        <v>188</v>
      </c>
      <c r="K11" s="39" t="s">
        <v>373</v>
      </c>
      <c r="L11" s="25" t="s">
        <v>188</v>
      </c>
      <c r="M11" s="39" t="s">
        <v>95</v>
      </c>
    </row>
    <row r="12" spans="2:17" hidden="1" x14ac:dyDescent="0.25">
      <c r="C12" s="108" t="s">
        <v>5</v>
      </c>
      <c r="D12" s="25" t="s">
        <v>232</v>
      </c>
      <c r="E12" s="39" t="s">
        <v>233</v>
      </c>
      <c r="F12" s="25" t="s">
        <v>232</v>
      </c>
      <c r="G12" s="39" t="s">
        <v>233</v>
      </c>
      <c r="H12" s="25" t="s">
        <v>74</v>
      </c>
      <c r="I12" s="39" t="s">
        <v>92</v>
      </c>
      <c r="J12" s="25" t="s">
        <v>356</v>
      </c>
      <c r="K12" s="39" t="s">
        <v>94</v>
      </c>
      <c r="L12" s="25" t="s">
        <v>188</v>
      </c>
      <c r="M12" s="39" t="s">
        <v>95</v>
      </c>
    </row>
    <row r="13" spans="2:17" hidden="1" x14ac:dyDescent="0.25">
      <c r="C13" s="108" t="s">
        <v>6</v>
      </c>
      <c r="D13" s="25"/>
      <c r="E13" s="140"/>
      <c r="F13" s="25" t="s">
        <v>188</v>
      </c>
      <c r="G13" s="52" t="s">
        <v>125</v>
      </c>
      <c r="H13" s="25" t="s">
        <v>74</v>
      </c>
      <c r="I13" s="39" t="s">
        <v>92</v>
      </c>
      <c r="J13" s="25" t="s">
        <v>356</v>
      </c>
      <c r="K13" s="39" t="s">
        <v>94</v>
      </c>
      <c r="L13" s="25" t="s">
        <v>188</v>
      </c>
      <c r="M13" s="52" t="s">
        <v>129</v>
      </c>
    </row>
    <row r="14" spans="2:17" hidden="1" x14ac:dyDescent="0.25">
      <c r="C14" s="108" t="s">
        <v>7</v>
      </c>
      <c r="D14" s="25"/>
      <c r="E14" s="140"/>
      <c r="F14" s="25" t="s">
        <v>188</v>
      </c>
      <c r="G14" s="52" t="s">
        <v>127</v>
      </c>
      <c r="H14" s="25"/>
      <c r="I14" s="51"/>
      <c r="J14" s="25" t="s">
        <v>188</v>
      </c>
      <c r="K14" s="52" t="s">
        <v>126</v>
      </c>
      <c r="L14" s="25"/>
      <c r="M14" s="44"/>
    </row>
    <row r="15" spans="2:17" hidden="1" x14ac:dyDescent="0.25">
      <c r="C15" s="108" t="s">
        <v>8</v>
      </c>
      <c r="D15" s="25" t="s">
        <v>188</v>
      </c>
      <c r="E15" s="52" t="s">
        <v>443</v>
      </c>
      <c r="F15" s="25" t="s">
        <v>135</v>
      </c>
      <c r="G15" s="39" t="s">
        <v>93</v>
      </c>
      <c r="H15" s="25"/>
      <c r="I15" s="51"/>
      <c r="J15" s="25" t="s">
        <v>135</v>
      </c>
      <c r="K15" s="39" t="s">
        <v>93</v>
      </c>
      <c r="L15" s="25"/>
      <c r="M15" s="52"/>
    </row>
    <row r="16" spans="2:17" hidden="1" x14ac:dyDescent="0.25">
      <c r="C16" s="108" t="s">
        <v>9</v>
      </c>
      <c r="D16" s="25" t="s">
        <v>188</v>
      </c>
      <c r="E16" s="52" t="s">
        <v>274</v>
      </c>
      <c r="F16" s="25" t="s">
        <v>188</v>
      </c>
      <c r="G16" s="52" t="s">
        <v>128</v>
      </c>
      <c r="H16" s="25"/>
      <c r="I16" s="51"/>
      <c r="J16" s="25"/>
      <c r="K16" s="51"/>
      <c r="L16" s="25"/>
      <c r="M16" s="39"/>
    </row>
    <row r="17" spans="2:25" hidden="1" x14ac:dyDescent="0.25">
      <c r="C17" s="108" t="s">
        <v>10</v>
      </c>
      <c r="D17" s="25" t="s">
        <v>188</v>
      </c>
      <c r="E17" s="52" t="s">
        <v>338</v>
      </c>
      <c r="F17" s="25" t="s">
        <v>188</v>
      </c>
      <c r="G17" s="52" t="s">
        <v>473</v>
      </c>
      <c r="H17" s="25"/>
      <c r="I17" s="51"/>
      <c r="J17" s="25"/>
      <c r="K17" s="44"/>
      <c r="L17" s="25"/>
      <c r="M17" s="39"/>
    </row>
    <row r="18" spans="2:25" hidden="1" x14ac:dyDescent="0.25">
      <c r="C18" s="108" t="s">
        <v>11</v>
      </c>
      <c r="D18" s="48"/>
      <c r="E18" s="141"/>
      <c r="F18" s="48"/>
      <c r="G18" s="110"/>
      <c r="H18" s="48"/>
      <c r="I18" s="56"/>
      <c r="J18" s="48"/>
      <c r="K18" s="49"/>
      <c r="L18" s="48"/>
      <c r="M18" s="49"/>
    </row>
    <row r="19" spans="2:25" x14ac:dyDescent="0.25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2:25" x14ac:dyDescent="0.25">
      <c r="B20" s="154" t="s">
        <v>444</v>
      </c>
      <c r="C20" s="46"/>
      <c r="D20" s="186" t="s">
        <v>554</v>
      </c>
      <c r="E20" s="188"/>
      <c r="F20" s="186" t="s">
        <v>17</v>
      </c>
      <c r="G20" s="188"/>
      <c r="H20" s="186" t="s">
        <v>18</v>
      </c>
      <c r="I20" s="188"/>
      <c r="J20" s="186" t="s">
        <v>19</v>
      </c>
      <c r="K20" s="188"/>
      <c r="L20" s="187" t="s">
        <v>20</v>
      </c>
      <c r="M20" s="188"/>
      <c r="N20" s="128" t="s">
        <v>552</v>
      </c>
      <c r="O20" s="129" t="s">
        <v>553</v>
      </c>
      <c r="S20" s="34"/>
      <c r="T20" s="76" t="s">
        <v>159</v>
      </c>
      <c r="U20" s="53"/>
      <c r="V20" s="53"/>
      <c r="W20" s="53"/>
      <c r="X20" s="53"/>
      <c r="Y20" s="35"/>
    </row>
    <row r="21" spans="2:25" x14ac:dyDescent="0.25">
      <c r="B21" s="155">
        <v>45698</v>
      </c>
      <c r="C21" s="108" t="s">
        <v>12</v>
      </c>
      <c r="D21" s="109"/>
      <c r="E21" s="55" t="s">
        <v>275</v>
      </c>
      <c r="F21" s="46"/>
      <c r="G21" s="51" t="s">
        <v>275</v>
      </c>
      <c r="H21" s="25"/>
      <c r="I21" s="55" t="s">
        <v>275</v>
      </c>
      <c r="J21" s="25"/>
      <c r="K21" s="51" t="s">
        <v>275</v>
      </c>
      <c r="L21" s="25"/>
      <c r="M21" s="51" t="s">
        <v>276</v>
      </c>
      <c r="N21" s="122"/>
      <c r="O21" s="35"/>
      <c r="S21" s="28"/>
      <c r="T21" s="86"/>
      <c r="Y21" s="29"/>
    </row>
    <row r="22" spans="2:25" x14ac:dyDescent="0.25">
      <c r="B22" s="154" t="s">
        <v>550</v>
      </c>
      <c r="C22" s="108" t="s">
        <v>0</v>
      </c>
      <c r="D22" s="25"/>
      <c r="E22" s="51" t="s">
        <v>247</v>
      </c>
      <c r="F22" s="46"/>
      <c r="G22" s="51" t="s">
        <v>575</v>
      </c>
      <c r="H22" s="25"/>
      <c r="I22" s="51" t="s">
        <v>247</v>
      </c>
      <c r="J22" s="25"/>
      <c r="K22" s="99" t="s">
        <v>583</v>
      </c>
      <c r="L22" s="25" t="s">
        <v>76</v>
      </c>
      <c r="M22" s="51" t="s">
        <v>321</v>
      </c>
      <c r="N22" s="123"/>
      <c r="O22" s="29"/>
      <c r="S22" s="28"/>
      <c r="T22" s="86"/>
      <c r="Y22" s="29"/>
    </row>
    <row r="23" spans="2:25" x14ac:dyDescent="0.25">
      <c r="B23" s="155">
        <v>45702</v>
      </c>
      <c r="C23" s="108" t="s">
        <v>1</v>
      </c>
      <c r="D23" s="25"/>
      <c r="E23" s="51" t="s">
        <v>249</v>
      </c>
      <c r="F23" s="46"/>
      <c r="G23" s="51" t="s">
        <v>576</v>
      </c>
      <c r="H23" s="25"/>
      <c r="I23" s="51" t="s">
        <v>924</v>
      </c>
      <c r="J23" s="25"/>
      <c r="K23" s="99" t="s">
        <v>584</v>
      </c>
      <c r="L23" s="25" t="s">
        <v>76</v>
      </c>
      <c r="M23" s="51" t="s">
        <v>321</v>
      </c>
      <c r="N23" s="124" t="s">
        <v>378</v>
      </c>
      <c r="O23" s="121" t="s">
        <v>379</v>
      </c>
      <c r="S23" s="63" t="s">
        <v>322</v>
      </c>
      <c r="T23" s="64" t="s">
        <v>323</v>
      </c>
      <c r="Y23" s="29"/>
    </row>
    <row r="24" spans="2:25" x14ac:dyDescent="0.25">
      <c r="C24" s="108" t="s">
        <v>2</v>
      </c>
      <c r="D24" s="25"/>
      <c r="E24" s="51" t="s">
        <v>921</v>
      </c>
      <c r="F24" s="46"/>
      <c r="G24" s="51" t="s">
        <v>576</v>
      </c>
      <c r="H24" s="25"/>
      <c r="I24" s="51" t="s">
        <v>925</v>
      </c>
      <c r="J24" s="25"/>
      <c r="K24" s="99" t="s">
        <v>584</v>
      </c>
      <c r="L24" s="25"/>
      <c r="M24" s="51" t="s">
        <v>320</v>
      </c>
      <c r="N24" s="124" t="s">
        <v>378</v>
      </c>
      <c r="O24" s="121" t="s">
        <v>379</v>
      </c>
      <c r="S24" s="63" t="s">
        <v>620</v>
      </c>
      <c r="T24" s="64" t="s">
        <v>621</v>
      </c>
      <c r="Y24" s="29"/>
    </row>
    <row r="25" spans="2:25" x14ac:dyDescent="0.25">
      <c r="C25" s="108" t="s">
        <v>3</v>
      </c>
      <c r="D25" s="25"/>
      <c r="E25" s="51" t="s">
        <v>923</v>
      </c>
      <c r="F25" s="46"/>
      <c r="G25" s="51" t="s">
        <v>247</v>
      </c>
      <c r="H25" s="25" t="s">
        <v>74</v>
      </c>
      <c r="I25" s="39" t="s">
        <v>94</v>
      </c>
      <c r="J25" s="25" t="s">
        <v>188</v>
      </c>
      <c r="K25" s="39" t="s">
        <v>372</v>
      </c>
      <c r="L25" s="25"/>
      <c r="M25" s="51" t="s">
        <v>247</v>
      </c>
      <c r="N25" s="124" t="s">
        <v>378</v>
      </c>
      <c r="O25" s="29"/>
      <c r="S25" s="63" t="s">
        <v>276</v>
      </c>
      <c r="T25" s="64" t="s">
        <v>324</v>
      </c>
      <c r="Y25" s="29"/>
    </row>
    <row r="26" spans="2:25" x14ac:dyDescent="0.25">
      <c r="C26" s="108" t="s">
        <v>4</v>
      </c>
      <c r="D26" s="25" t="s">
        <v>232</v>
      </c>
      <c r="E26" s="39" t="s">
        <v>233</v>
      </c>
      <c r="F26" s="25" t="s">
        <v>232</v>
      </c>
      <c r="G26" s="39" t="s">
        <v>233</v>
      </c>
      <c r="H26" s="25" t="s">
        <v>74</v>
      </c>
      <c r="I26" s="39" t="s">
        <v>94</v>
      </c>
      <c r="J26" s="25" t="s">
        <v>188</v>
      </c>
      <c r="K26" s="39" t="s">
        <v>373</v>
      </c>
      <c r="L26" s="25" t="s">
        <v>188</v>
      </c>
      <c r="M26" s="39" t="s">
        <v>95</v>
      </c>
      <c r="N26" s="123"/>
      <c r="O26" s="29"/>
      <c r="S26" s="63" t="s">
        <v>325</v>
      </c>
      <c r="T26" s="64" t="s">
        <v>326</v>
      </c>
      <c r="Y26" s="29"/>
    </row>
    <row r="27" spans="2:25" x14ac:dyDescent="0.25">
      <c r="C27" s="108" t="s">
        <v>5</v>
      </c>
      <c r="D27" s="25" t="s">
        <v>232</v>
      </c>
      <c r="E27" s="39" t="s">
        <v>233</v>
      </c>
      <c r="F27" s="25" t="s">
        <v>232</v>
      </c>
      <c r="G27" s="39" t="s">
        <v>233</v>
      </c>
      <c r="H27" s="25" t="s">
        <v>74</v>
      </c>
      <c r="I27" s="39" t="s">
        <v>92</v>
      </c>
      <c r="J27" s="25" t="s">
        <v>74</v>
      </c>
      <c r="K27" s="39" t="s">
        <v>94</v>
      </c>
      <c r="L27" s="25" t="s">
        <v>188</v>
      </c>
      <c r="M27" s="39" t="s">
        <v>95</v>
      </c>
      <c r="N27" s="123"/>
      <c r="O27" s="29"/>
      <c r="S27" s="63" t="s">
        <v>327</v>
      </c>
      <c r="T27" s="64" t="s">
        <v>328</v>
      </c>
      <c r="Y27" s="29"/>
    </row>
    <row r="28" spans="2:25" x14ac:dyDescent="0.25">
      <c r="C28" s="108" t="s">
        <v>6</v>
      </c>
      <c r="D28" s="25" t="s">
        <v>74</v>
      </c>
      <c r="E28" s="51" t="s">
        <v>273</v>
      </c>
      <c r="F28" s="25" t="s">
        <v>188</v>
      </c>
      <c r="G28" s="52" t="s">
        <v>597</v>
      </c>
      <c r="H28" s="25" t="s">
        <v>74</v>
      </c>
      <c r="I28" s="39" t="s">
        <v>92</v>
      </c>
      <c r="J28" s="25" t="s">
        <v>74</v>
      </c>
      <c r="K28" s="39" t="s">
        <v>94</v>
      </c>
      <c r="N28" s="123"/>
      <c r="O28" s="29"/>
      <c r="S28" s="63" t="s">
        <v>329</v>
      </c>
      <c r="T28" s="64" t="s">
        <v>330</v>
      </c>
      <c r="Y28" s="29"/>
    </row>
    <row r="29" spans="2:25" x14ac:dyDescent="0.25">
      <c r="C29" s="108" t="s">
        <v>7</v>
      </c>
      <c r="D29" s="25" t="s">
        <v>74</v>
      </c>
      <c r="E29" s="51" t="s">
        <v>273</v>
      </c>
      <c r="F29" s="25" t="s">
        <v>188</v>
      </c>
      <c r="G29" s="52" t="s">
        <v>596</v>
      </c>
      <c r="H29" s="25"/>
      <c r="I29" s="51" t="s">
        <v>276</v>
      </c>
      <c r="J29" s="25" t="s">
        <v>76</v>
      </c>
      <c r="K29" s="52" t="s">
        <v>598</v>
      </c>
      <c r="L29" s="25" t="s">
        <v>74</v>
      </c>
      <c r="M29" s="52" t="s">
        <v>601</v>
      </c>
      <c r="N29" s="123"/>
      <c r="O29" s="29"/>
      <c r="S29" s="63" t="s">
        <v>331</v>
      </c>
      <c r="T29" s="64" t="s">
        <v>332</v>
      </c>
      <c r="Y29" s="29"/>
    </row>
    <row r="30" spans="2:25" x14ac:dyDescent="0.25">
      <c r="C30" s="108" t="s">
        <v>8</v>
      </c>
      <c r="D30" s="25" t="s">
        <v>188</v>
      </c>
      <c r="E30" s="52" t="s">
        <v>473</v>
      </c>
      <c r="F30" s="25" t="s">
        <v>135</v>
      </c>
      <c r="G30" s="39" t="s">
        <v>93</v>
      </c>
      <c r="H30" s="25"/>
      <c r="I30" s="51" t="s">
        <v>276</v>
      </c>
      <c r="J30" s="25" t="s">
        <v>135</v>
      </c>
      <c r="K30" s="39" t="s">
        <v>93</v>
      </c>
      <c r="L30" s="25" t="s">
        <v>74</v>
      </c>
      <c r="M30" s="52" t="s">
        <v>602</v>
      </c>
      <c r="N30" s="123"/>
      <c r="O30" s="29"/>
      <c r="S30" s="63"/>
      <c r="T30" s="64"/>
      <c r="Y30" s="29"/>
    </row>
    <row r="31" spans="2:25" x14ac:dyDescent="0.25">
      <c r="C31" s="108" t="s">
        <v>9</v>
      </c>
      <c r="D31" s="25" t="s">
        <v>188</v>
      </c>
      <c r="E31" s="52" t="s">
        <v>599</v>
      </c>
      <c r="F31" s="25" t="s">
        <v>188</v>
      </c>
      <c r="G31" s="52" t="s">
        <v>643</v>
      </c>
      <c r="H31" s="25"/>
      <c r="I31" s="51" t="s">
        <v>380</v>
      </c>
      <c r="J31" s="25"/>
      <c r="K31" s="51" t="s">
        <v>381</v>
      </c>
      <c r="L31" s="25"/>
      <c r="M31" s="51" t="s">
        <v>382</v>
      </c>
      <c r="N31" s="124" t="s">
        <v>379</v>
      </c>
      <c r="O31" s="121" t="s">
        <v>378</v>
      </c>
      <c r="S31" s="28"/>
      <c r="Y31" s="29"/>
    </row>
    <row r="32" spans="2:25" x14ac:dyDescent="0.25">
      <c r="C32" s="108" t="s">
        <v>10</v>
      </c>
      <c r="D32" s="25" t="s">
        <v>188</v>
      </c>
      <c r="E32" s="52" t="s">
        <v>600</v>
      </c>
      <c r="F32" s="25" t="s">
        <v>76</v>
      </c>
      <c r="G32" s="52" t="s">
        <v>859</v>
      </c>
      <c r="H32" s="25"/>
      <c r="I32" s="51" t="s">
        <v>380</v>
      </c>
      <c r="J32" s="25"/>
      <c r="K32" s="51" t="s">
        <v>381</v>
      </c>
      <c r="L32" s="25"/>
      <c r="M32" s="51" t="s">
        <v>382</v>
      </c>
      <c r="N32" s="124" t="s">
        <v>379</v>
      </c>
      <c r="O32" s="121" t="s">
        <v>378</v>
      </c>
      <c r="S32" s="67" t="s">
        <v>74</v>
      </c>
      <c r="T32" s="64" t="s">
        <v>189</v>
      </c>
      <c r="Y32" s="29"/>
    </row>
    <row r="33" spans="2:25" x14ac:dyDescent="0.25">
      <c r="C33" s="108" t="s">
        <v>11</v>
      </c>
      <c r="D33" s="48"/>
      <c r="E33" s="114"/>
      <c r="F33" s="48" t="s">
        <v>188</v>
      </c>
      <c r="G33" s="114" t="s">
        <v>129</v>
      </c>
      <c r="H33" s="48"/>
      <c r="I33" s="56" t="s">
        <v>380</v>
      </c>
      <c r="J33" s="48"/>
      <c r="K33" s="56" t="s">
        <v>381</v>
      </c>
      <c r="L33" s="48"/>
      <c r="M33" s="56" t="s">
        <v>382</v>
      </c>
      <c r="N33" s="125" t="s">
        <v>379</v>
      </c>
      <c r="O33" s="31"/>
      <c r="S33" s="67" t="s">
        <v>76</v>
      </c>
      <c r="T33" s="64" t="s">
        <v>360</v>
      </c>
      <c r="Y33" s="29"/>
    </row>
    <row r="34" spans="2:25" x14ac:dyDescent="0.25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S34" s="67" t="s">
        <v>188</v>
      </c>
      <c r="T34" s="64" t="s">
        <v>361</v>
      </c>
      <c r="Y34" s="29"/>
    </row>
    <row r="35" spans="2:25" x14ac:dyDescent="0.25">
      <c r="B35" s="154" t="s">
        <v>445</v>
      </c>
      <c r="C35" s="46"/>
      <c r="D35" s="186" t="s">
        <v>554</v>
      </c>
      <c r="E35" s="188"/>
      <c r="F35" s="186" t="s">
        <v>17</v>
      </c>
      <c r="G35" s="188"/>
      <c r="H35" s="186" t="s">
        <v>18</v>
      </c>
      <c r="I35" s="188"/>
      <c r="J35" s="186" t="s">
        <v>19</v>
      </c>
      <c r="K35" s="188"/>
      <c r="L35" s="187" t="s">
        <v>20</v>
      </c>
      <c r="M35" s="188"/>
      <c r="N35" s="128" t="s">
        <v>552</v>
      </c>
      <c r="O35" s="129" t="s">
        <v>553</v>
      </c>
      <c r="S35" s="67" t="s">
        <v>135</v>
      </c>
      <c r="T35" s="64" t="s">
        <v>362</v>
      </c>
      <c r="Y35" s="29"/>
    </row>
    <row r="36" spans="2:25" x14ac:dyDescent="0.25">
      <c r="B36" s="155">
        <v>45705</v>
      </c>
      <c r="C36" s="108" t="s">
        <v>12</v>
      </c>
      <c r="D36" s="109"/>
      <c r="E36" s="55" t="s">
        <v>277</v>
      </c>
      <c r="F36" s="46"/>
      <c r="G36" s="55" t="s">
        <v>278</v>
      </c>
      <c r="H36" s="25"/>
      <c r="I36" s="55" t="s">
        <v>278</v>
      </c>
      <c r="J36" s="25"/>
      <c r="K36" s="55" t="s">
        <v>279</v>
      </c>
      <c r="L36" s="25"/>
      <c r="M36" s="55" t="s">
        <v>280</v>
      </c>
      <c r="N36" s="122"/>
      <c r="O36" s="122"/>
      <c r="S36" s="28"/>
      <c r="Y36" s="29"/>
    </row>
    <row r="37" spans="2:25" x14ac:dyDescent="0.25">
      <c r="B37" s="154" t="s">
        <v>550</v>
      </c>
      <c r="C37" s="108" t="s">
        <v>0</v>
      </c>
      <c r="D37" s="25"/>
      <c r="E37" s="51" t="s">
        <v>250</v>
      </c>
      <c r="F37" s="46"/>
      <c r="G37" s="51" t="s">
        <v>577</v>
      </c>
      <c r="H37" s="25"/>
      <c r="I37" s="51" t="s">
        <v>250</v>
      </c>
      <c r="J37" s="25"/>
      <c r="K37" s="51" t="s">
        <v>301</v>
      </c>
      <c r="L37" s="25" t="s">
        <v>76</v>
      </c>
      <c r="M37" s="51" t="s">
        <v>321</v>
      </c>
      <c r="N37" s="123"/>
      <c r="O37" s="123"/>
      <c r="S37" s="28"/>
      <c r="T37" s="40" t="s">
        <v>157</v>
      </c>
      <c r="Y37" s="29"/>
    </row>
    <row r="38" spans="2:25" x14ac:dyDescent="0.25">
      <c r="B38" s="155">
        <v>45709</v>
      </c>
      <c r="C38" s="108" t="s">
        <v>1</v>
      </c>
      <c r="D38" s="25"/>
      <c r="E38" s="51" t="s">
        <v>259</v>
      </c>
      <c r="F38" s="46"/>
      <c r="G38" s="51" t="s">
        <v>578</v>
      </c>
      <c r="H38" s="25"/>
      <c r="I38" s="51" t="s">
        <v>262</v>
      </c>
      <c r="J38" s="25"/>
      <c r="K38" s="51" t="s">
        <v>574</v>
      </c>
      <c r="L38" s="25" t="s">
        <v>76</v>
      </c>
      <c r="M38" s="51" t="s">
        <v>321</v>
      </c>
      <c r="N38" s="130" t="s">
        <v>422</v>
      </c>
      <c r="O38" s="130" t="s">
        <v>423</v>
      </c>
      <c r="S38" s="28"/>
      <c r="T38" s="65" t="s">
        <v>333</v>
      </c>
      <c r="Y38" s="29"/>
    </row>
    <row r="39" spans="2:25" x14ac:dyDescent="0.25">
      <c r="C39" s="108" t="s">
        <v>2</v>
      </c>
      <c r="D39" s="25"/>
      <c r="E39" s="51" t="s">
        <v>260</v>
      </c>
      <c r="F39" s="46"/>
      <c r="G39" s="51" t="s">
        <v>578</v>
      </c>
      <c r="H39" s="25"/>
      <c r="I39" s="51" t="s">
        <v>263</v>
      </c>
      <c r="J39" s="25"/>
      <c r="K39" s="51" t="s">
        <v>574</v>
      </c>
      <c r="L39" s="25"/>
      <c r="M39" s="51" t="s">
        <v>319</v>
      </c>
      <c r="N39" s="130" t="s">
        <v>422</v>
      </c>
      <c r="O39" s="130" t="s">
        <v>423</v>
      </c>
      <c r="S39" s="30"/>
      <c r="T39" s="66" t="s">
        <v>40</v>
      </c>
      <c r="U39" s="59"/>
      <c r="V39" s="59"/>
      <c r="W39" s="59"/>
      <c r="X39" s="59"/>
      <c r="Y39" s="31"/>
    </row>
    <row r="40" spans="2:25" x14ac:dyDescent="0.25">
      <c r="C40" s="108" t="s">
        <v>3</v>
      </c>
      <c r="D40" s="25"/>
      <c r="E40" s="51" t="s">
        <v>261</v>
      </c>
      <c r="F40" s="46"/>
      <c r="G40" s="51" t="s">
        <v>250</v>
      </c>
      <c r="H40" s="25" t="s">
        <v>74</v>
      </c>
      <c r="I40" s="39" t="s">
        <v>94</v>
      </c>
      <c r="J40" s="25" t="s">
        <v>188</v>
      </c>
      <c r="K40" s="39" t="s">
        <v>372</v>
      </c>
      <c r="L40" s="25"/>
      <c r="M40" s="51" t="s">
        <v>302</v>
      </c>
      <c r="N40" s="124" t="s">
        <v>422</v>
      </c>
      <c r="O40" s="124"/>
      <c r="Y40" s="32"/>
    </row>
    <row r="41" spans="2:25" x14ac:dyDescent="0.25">
      <c r="C41" s="108" t="s">
        <v>4</v>
      </c>
      <c r="D41" s="25" t="s">
        <v>232</v>
      </c>
      <c r="E41" s="39" t="s">
        <v>233</v>
      </c>
      <c r="F41" s="25" t="s">
        <v>232</v>
      </c>
      <c r="G41" s="39" t="s">
        <v>233</v>
      </c>
      <c r="H41" s="25" t="s">
        <v>74</v>
      </c>
      <c r="I41" s="39" t="s">
        <v>94</v>
      </c>
      <c r="J41" s="25" t="s">
        <v>188</v>
      </c>
      <c r="K41" s="39" t="s">
        <v>373</v>
      </c>
      <c r="L41" s="25" t="s">
        <v>188</v>
      </c>
      <c r="M41" s="39" t="s">
        <v>95</v>
      </c>
      <c r="N41" s="123"/>
      <c r="O41" s="123"/>
      <c r="Y41" s="32"/>
    </row>
    <row r="42" spans="2:25" x14ac:dyDescent="0.25">
      <c r="C42" s="108" t="s">
        <v>5</v>
      </c>
      <c r="D42" s="25" t="s">
        <v>232</v>
      </c>
      <c r="E42" s="39" t="s">
        <v>233</v>
      </c>
      <c r="F42" s="25" t="s">
        <v>232</v>
      </c>
      <c r="G42" s="39" t="s">
        <v>233</v>
      </c>
      <c r="H42" s="25" t="s">
        <v>74</v>
      </c>
      <c r="I42" s="39" t="s">
        <v>92</v>
      </c>
      <c r="J42" s="25" t="s">
        <v>74</v>
      </c>
      <c r="K42" s="39" t="s">
        <v>94</v>
      </c>
      <c r="L42" s="25" t="s">
        <v>188</v>
      </c>
      <c r="M42" s="39" t="s">
        <v>95</v>
      </c>
      <c r="N42" s="123"/>
      <c r="O42" s="123"/>
      <c r="Y42" s="32"/>
    </row>
    <row r="43" spans="2:25" x14ac:dyDescent="0.25">
      <c r="C43" s="108" t="s">
        <v>6</v>
      </c>
      <c r="D43" s="25" t="s">
        <v>74</v>
      </c>
      <c r="E43" s="51" t="s">
        <v>273</v>
      </c>
      <c r="F43" s="25" t="s">
        <v>188</v>
      </c>
      <c r="G43" s="52" t="s">
        <v>597</v>
      </c>
      <c r="H43" s="25" t="s">
        <v>74</v>
      </c>
      <c r="I43" s="39" t="s">
        <v>92</v>
      </c>
      <c r="J43" s="25" t="s">
        <v>74</v>
      </c>
      <c r="K43" s="39" t="s">
        <v>94</v>
      </c>
      <c r="L43" s="25"/>
      <c r="M43" s="52"/>
      <c r="N43" s="123"/>
      <c r="O43" s="123"/>
      <c r="Y43" s="32"/>
    </row>
    <row r="44" spans="2:25" x14ac:dyDescent="0.25">
      <c r="C44" s="108" t="s">
        <v>7</v>
      </c>
      <c r="D44" s="25" t="s">
        <v>74</v>
      </c>
      <c r="E44" s="51" t="s">
        <v>273</v>
      </c>
      <c r="F44" s="25" t="s">
        <v>188</v>
      </c>
      <c r="G44" s="52" t="s">
        <v>596</v>
      </c>
      <c r="H44" s="25"/>
      <c r="I44" s="51" t="s">
        <v>280</v>
      </c>
      <c r="J44" s="25" t="s">
        <v>76</v>
      </c>
      <c r="K44" s="52" t="s">
        <v>598</v>
      </c>
      <c r="L44" s="25" t="s">
        <v>74</v>
      </c>
      <c r="M44" s="52" t="s">
        <v>601</v>
      </c>
      <c r="N44" s="123"/>
      <c r="O44" s="123"/>
      <c r="Y44" s="32"/>
    </row>
    <row r="45" spans="2:25" x14ac:dyDescent="0.25">
      <c r="C45" s="108" t="s">
        <v>8</v>
      </c>
      <c r="D45" s="25" t="s">
        <v>188</v>
      </c>
      <c r="E45" s="52" t="s">
        <v>473</v>
      </c>
      <c r="F45" s="25" t="s">
        <v>135</v>
      </c>
      <c r="G45" s="39" t="s">
        <v>93</v>
      </c>
      <c r="H45" s="25"/>
      <c r="I45" s="51" t="s">
        <v>280</v>
      </c>
      <c r="J45" s="25" t="s">
        <v>135</v>
      </c>
      <c r="K45" s="39" t="s">
        <v>93</v>
      </c>
      <c r="L45" s="25" t="s">
        <v>74</v>
      </c>
      <c r="M45" s="52" t="s">
        <v>602</v>
      </c>
      <c r="N45" s="123"/>
      <c r="O45" s="123"/>
    </row>
    <row r="46" spans="2:25" x14ac:dyDescent="0.25">
      <c r="C46" s="108" t="s">
        <v>9</v>
      </c>
      <c r="D46" s="25" t="s">
        <v>188</v>
      </c>
      <c r="E46" s="52" t="s">
        <v>599</v>
      </c>
      <c r="F46" s="25" t="s">
        <v>188</v>
      </c>
      <c r="G46" s="52" t="s">
        <v>643</v>
      </c>
      <c r="H46" s="25"/>
      <c r="I46" s="51" t="s">
        <v>383</v>
      </c>
      <c r="J46" s="25"/>
      <c r="K46" s="51" t="s">
        <v>384</v>
      </c>
      <c r="L46" s="25"/>
      <c r="M46" s="126" t="s">
        <v>385</v>
      </c>
      <c r="N46" s="132" t="s">
        <v>423</v>
      </c>
      <c r="O46" s="132" t="s">
        <v>422</v>
      </c>
    </row>
    <row r="47" spans="2:25" x14ac:dyDescent="0.25">
      <c r="C47" s="108" t="s">
        <v>10</v>
      </c>
      <c r="D47" s="25" t="s">
        <v>188</v>
      </c>
      <c r="E47" s="52" t="s">
        <v>600</v>
      </c>
      <c r="F47" s="25" t="s">
        <v>76</v>
      </c>
      <c r="G47" s="52" t="s">
        <v>859</v>
      </c>
      <c r="H47" s="25"/>
      <c r="I47" s="51" t="s">
        <v>383</v>
      </c>
      <c r="J47" s="25"/>
      <c r="K47" s="51" t="s">
        <v>384</v>
      </c>
      <c r="L47" s="25"/>
      <c r="M47" s="126" t="s">
        <v>385</v>
      </c>
      <c r="N47" s="132" t="s">
        <v>423</v>
      </c>
      <c r="O47" s="132" t="s">
        <v>422</v>
      </c>
    </row>
    <row r="48" spans="2:25" x14ac:dyDescent="0.25">
      <c r="C48" s="108" t="s">
        <v>11</v>
      </c>
      <c r="D48" s="48"/>
      <c r="E48" s="114"/>
      <c r="F48" s="48" t="s">
        <v>188</v>
      </c>
      <c r="G48" s="114" t="s">
        <v>129</v>
      </c>
      <c r="H48" s="48"/>
      <c r="I48" s="56" t="s">
        <v>383</v>
      </c>
      <c r="J48" s="48"/>
      <c r="K48" s="56" t="s">
        <v>384</v>
      </c>
      <c r="L48" s="48"/>
      <c r="M48" s="127" t="s">
        <v>385</v>
      </c>
      <c r="N48" s="133" t="s">
        <v>423</v>
      </c>
      <c r="O48" s="131"/>
    </row>
    <row r="49" spans="2:24" x14ac:dyDescent="0.25"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2:24" x14ac:dyDescent="0.25">
      <c r="B50" s="154" t="s">
        <v>446</v>
      </c>
      <c r="C50" s="46"/>
      <c r="D50" s="186" t="s">
        <v>554</v>
      </c>
      <c r="E50" s="188"/>
      <c r="F50" s="186" t="s">
        <v>17</v>
      </c>
      <c r="G50" s="188"/>
      <c r="H50" s="186" t="s">
        <v>18</v>
      </c>
      <c r="I50" s="188"/>
      <c r="J50" s="186" t="s">
        <v>19</v>
      </c>
      <c r="K50" s="188"/>
      <c r="L50" s="187" t="s">
        <v>20</v>
      </c>
      <c r="M50" s="188"/>
      <c r="N50" s="128" t="s">
        <v>552</v>
      </c>
      <c r="O50" s="129" t="s">
        <v>553</v>
      </c>
    </row>
    <row r="51" spans="2:24" x14ac:dyDescent="0.25">
      <c r="B51" s="155">
        <v>45712</v>
      </c>
      <c r="C51" s="108" t="s">
        <v>12</v>
      </c>
      <c r="D51" s="109"/>
      <c r="E51" s="55" t="s">
        <v>281</v>
      </c>
      <c r="F51" s="46"/>
      <c r="G51" s="55" t="s">
        <v>282</v>
      </c>
      <c r="H51" s="25"/>
      <c r="I51" s="55" t="s">
        <v>282</v>
      </c>
      <c r="J51" s="25"/>
      <c r="K51" s="55" t="s">
        <v>282</v>
      </c>
      <c r="L51" s="25"/>
      <c r="M51" s="55" t="s">
        <v>283</v>
      </c>
      <c r="N51" s="122"/>
      <c r="O51" s="122"/>
    </row>
    <row r="52" spans="2:24" x14ac:dyDescent="0.25">
      <c r="B52" s="154" t="s">
        <v>551</v>
      </c>
      <c r="C52" s="108" t="s">
        <v>0</v>
      </c>
      <c r="D52" s="25"/>
      <c r="E52" s="51" t="s">
        <v>236</v>
      </c>
      <c r="F52" s="46"/>
      <c r="G52" s="51" t="s">
        <v>579</v>
      </c>
      <c r="H52" s="25"/>
      <c r="I52" s="51" t="s">
        <v>236</v>
      </c>
      <c r="J52" s="25"/>
      <c r="K52" s="51" t="s">
        <v>585</v>
      </c>
      <c r="L52" s="25" t="s">
        <v>76</v>
      </c>
      <c r="M52" s="51" t="s">
        <v>321</v>
      </c>
      <c r="N52" s="132" t="s">
        <v>424</v>
      </c>
      <c r="O52" s="132" t="s">
        <v>425</v>
      </c>
    </row>
    <row r="53" spans="2:24" x14ac:dyDescent="0.25">
      <c r="B53" s="155">
        <v>45716</v>
      </c>
      <c r="C53" s="108" t="s">
        <v>1</v>
      </c>
      <c r="D53" s="25"/>
      <c r="E53" s="51" t="s">
        <v>251</v>
      </c>
      <c r="F53" s="46"/>
      <c r="G53" s="51" t="s">
        <v>580</v>
      </c>
      <c r="H53" s="25"/>
      <c r="I53" s="51" t="s">
        <v>264</v>
      </c>
      <c r="J53" s="25"/>
      <c r="K53" s="51" t="s">
        <v>586</v>
      </c>
      <c r="L53" s="25" t="s">
        <v>76</v>
      </c>
      <c r="M53" s="51" t="s">
        <v>321</v>
      </c>
      <c r="N53" s="132" t="s">
        <v>424</v>
      </c>
      <c r="O53" s="132" t="s">
        <v>425</v>
      </c>
    </row>
    <row r="54" spans="2:24" x14ac:dyDescent="0.25">
      <c r="C54" s="108" t="s">
        <v>2</v>
      </c>
      <c r="D54" s="25"/>
      <c r="E54" s="51" t="s">
        <v>920</v>
      </c>
      <c r="F54" s="46"/>
      <c r="G54" s="51" t="s">
        <v>580</v>
      </c>
      <c r="H54" s="25"/>
      <c r="I54" s="51" t="s">
        <v>265</v>
      </c>
      <c r="J54" s="25"/>
      <c r="K54" s="51" t="s">
        <v>586</v>
      </c>
      <c r="L54" s="25"/>
      <c r="M54" s="51" t="s">
        <v>318</v>
      </c>
      <c r="N54" s="132" t="s">
        <v>424</v>
      </c>
      <c r="O54" s="132"/>
    </row>
    <row r="55" spans="2:24" x14ac:dyDescent="0.25">
      <c r="C55" s="108" t="s">
        <v>3</v>
      </c>
      <c r="D55" s="25"/>
      <c r="E55" s="51" t="s">
        <v>922</v>
      </c>
      <c r="F55" s="46"/>
      <c r="G55" s="51" t="s">
        <v>236</v>
      </c>
      <c r="H55" s="25" t="s">
        <v>74</v>
      </c>
      <c r="I55" s="39" t="s">
        <v>94</v>
      </c>
      <c r="J55" s="25" t="s">
        <v>188</v>
      </c>
      <c r="K55" s="39" t="s">
        <v>372</v>
      </c>
      <c r="L55" s="25"/>
      <c r="M55" s="51" t="s">
        <v>303</v>
      </c>
      <c r="N55" s="123"/>
      <c r="O55" s="123"/>
    </row>
    <row r="56" spans="2:24" x14ac:dyDescent="0.25">
      <c r="C56" s="108" t="s">
        <v>4</v>
      </c>
      <c r="D56" s="25" t="s">
        <v>232</v>
      </c>
      <c r="E56" s="39" t="s">
        <v>233</v>
      </c>
      <c r="F56" s="25" t="s">
        <v>232</v>
      </c>
      <c r="G56" s="39" t="s">
        <v>233</v>
      </c>
      <c r="H56" s="25" t="s">
        <v>74</v>
      </c>
      <c r="I56" s="39" t="s">
        <v>94</v>
      </c>
      <c r="J56" s="25" t="s">
        <v>188</v>
      </c>
      <c r="K56" s="39" t="s">
        <v>373</v>
      </c>
      <c r="L56" s="25" t="s">
        <v>188</v>
      </c>
      <c r="M56" s="39" t="s">
        <v>95</v>
      </c>
      <c r="N56" s="123"/>
      <c r="O56" s="123"/>
    </row>
    <row r="57" spans="2:24" x14ac:dyDescent="0.25">
      <c r="C57" s="108" t="s">
        <v>5</v>
      </c>
      <c r="D57" s="25" t="s">
        <v>232</v>
      </c>
      <c r="E57" s="39" t="s">
        <v>233</v>
      </c>
      <c r="F57" s="25" t="s">
        <v>232</v>
      </c>
      <c r="G57" s="39" t="s">
        <v>233</v>
      </c>
      <c r="H57" s="25" t="s">
        <v>74</v>
      </c>
      <c r="I57" s="39" t="s">
        <v>92</v>
      </c>
      <c r="J57" s="25" t="s">
        <v>74</v>
      </c>
      <c r="K57" s="39" t="s">
        <v>94</v>
      </c>
      <c r="L57" s="25" t="s">
        <v>188</v>
      </c>
      <c r="M57" s="39" t="s">
        <v>95</v>
      </c>
      <c r="N57" s="39"/>
      <c r="O57" s="123"/>
    </row>
    <row r="58" spans="2:24" x14ac:dyDescent="0.25">
      <c r="C58" s="108" t="s">
        <v>6</v>
      </c>
      <c r="D58" s="25" t="s">
        <v>74</v>
      </c>
      <c r="E58" s="51" t="s">
        <v>273</v>
      </c>
      <c r="F58" s="25" t="s">
        <v>188</v>
      </c>
      <c r="G58" s="52" t="s">
        <v>597</v>
      </c>
      <c r="H58" s="25" t="s">
        <v>74</v>
      </c>
      <c r="I58" s="39" t="s">
        <v>92</v>
      </c>
      <c r="J58" s="25" t="s">
        <v>74</v>
      </c>
      <c r="K58" s="39" t="s">
        <v>94</v>
      </c>
      <c r="N58" s="162"/>
      <c r="O58" s="123"/>
    </row>
    <row r="59" spans="2:24" x14ac:dyDescent="0.25">
      <c r="C59" s="108" t="s">
        <v>7</v>
      </c>
      <c r="D59" s="25" t="s">
        <v>74</v>
      </c>
      <c r="E59" s="51" t="s">
        <v>273</v>
      </c>
      <c r="F59" s="25" t="s">
        <v>188</v>
      </c>
      <c r="G59" s="52" t="s">
        <v>596</v>
      </c>
      <c r="H59" s="25"/>
      <c r="I59" s="51" t="s">
        <v>283</v>
      </c>
      <c r="J59" s="25" t="s">
        <v>76</v>
      </c>
      <c r="K59" s="52" t="s">
        <v>598</v>
      </c>
      <c r="L59" s="25" t="s">
        <v>74</v>
      </c>
      <c r="M59" s="52" t="s">
        <v>601</v>
      </c>
      <c r="N59" s="39"/>
      <c r="O59" s="123"/>
    </row>
    <row r="60" spans="2:24" x14ac:dyDescent="0.25">
      <c r="C60" s="108" t="s">
        <v>8</v>
      </c>
      <c r="D60" s="25" t="s">
        <v>188</v>
      </c>
      <c r="E60" s="52" t="s">
        <v>473</v>
      </c>
      <c r="F60" s="25" t="s">
        <v>135</v>
      </c>
      <c r="G60" s="39" t="s">
        <v>93</v>
      </c>
      <c r="H60" s="25"/>
      <c r="I60" s="51" t="s">
        <v>283</v>
      </c>
      <c r="J60" s="25" t="s">
        <v>135</v>
      </c>
      <c r="K60" s="39" t="s">
        <v>93</v>
      </c>
      <c r="L60" s="25" t="s">
        <v>74</v>
      </c>
      <c r="M60" s="52" t="s">
        <v>602</v>
      </c>
      <c r="N60" s="123"/>
      <c r="O60" s="123"/>
    </row>
    <row r="61" spans="2:24" x14ac:dyDescent="0.25">
      <c r="C61" s="108" t="s">
        <v>9</v>
      </c>
      <c r="D61" s="25" t="s">
        <v>188</v>
      </c>
      <c r="E61" s="52" t="s">
        <v>599</v>
      </c>
      <c r="F61" s="25" t="s">
        <v>188</v>
      </c>
      <c r="G61" s="52" t="s">
        <v>643</v>
      </c>
      <c r="H61" s="25"/>
      <c r="I61" s="51" t="s">
        <v>386</v>
      </c>
      <c r="J61" s="25"/>
      <c r="K61" s="51" t="s">
        <v>387</v>
      </c>
      <c r="L61" s="25"/>
      <c r="M61" s="126" t="s">
        <v>388</v>
      </c>
      <c r="N61" s="124" t="s">
        <v>425</v>
      </c>
      <c r="O61" s="132" t="s">
        <v>424</v>
      </c>
    </row>
    <row r="62" spans="2:24" x14ac:dyDescent="0.25">
      <c r="C62" s="108" t="s">
        <v>10</v>
      </c>
      <c r="D62" s="25" t="s">
        <v>188</v>
      </c>
      <c r="E62" s="52" t="s">
        <v>600</v>
      </c>
      <c r="F62" s="25" t="s">
        <v>76</v>
      </c>
      <c r="G62" s="52" t="s">
        <v>859</v>
      </c>
      <c r="H62" s="25"/>
      <c r="I62" s="51" t="s">
        <v>386</v>
      </c>
      <c r="J62" s="25"/>
      <c r="K62" s="51" t="s">
        <v>387</v>
      </c>
      <c r="L62" s="25"/>
      <c r="M62" s="126" t="s">
        <v>388</v>
      </c>
      <c r="N62" s="124" t="s">
        <v>425</v>
      </c>
      <c r="O62" s="132" t="s">
        <v>424</v>
      </c>
    </row>
    <row r="63" spans="2:24" x14ac:dyDescent="0.25">
      <c r="C63" s="108" t="s">
        <v>11</v>
      </c>
      <c r="D63" s="48"/>
      <c r="E63" s="114"/>
      <c r="F63" s="48" t="s">
        <v>188</v>
      </c>
      <c r="G63" s="114" t="s">
        <v>129</v>
      </c>
      <c r="H63" s="48"/>
      <c r="I63" s="56" t="s">
        <v>386</v>
      </c>
      <c r="J63" s="48"/>
      <c r="K63" s="56" t="s">
        <v>387</v>
      </c>
      <c r="L63" s="48"/>
      <c r="M63" s="127" t="s">
        <v>388</v>
      </c>
      <c r="N63" s="133" t="s">
        <v>425</v>
      </c>
      <c r="O63" s="133"/>
    </row>
    <row r="64" spans="2:24" x14ac:dyDescent="0.25">
      <c r="D64" s="46"/>
      <c r="E64" s="46"/>
      <c r="F64" s="46"/>
      <c r="G64" s="46"/>
      <c r="H64" s="46"/>
      <c r="I64" s="46"/>
      <c r="J64" s="46"/>
      <c r="K64" s="46"/>
      <c r="L64" s="46"/>
      <c r="M64" s="46"/>
      <c r="S64" s="34"/>
      <c r="T64" s="53"/>
      <c r="U64" s="53"/>
      <c r="V64" s="53"/>
      <c r="W64" s="53"/>
      <c r="X64" s="35"/>
    </row>
    <row r="65" spans="2:24" x14ac:dyDescent="0.25">
      <c r="B65" s="154" t="s">
        <v>447</v>
      </c>
      <c r="C65" s="46"/>
      <c r="D65" s="186" t="s">
        <v>554</v>
      </c>
      <c r="E65" s="188"/>
      <c r="F65" s="186" t="s">
        <v>17</v>
      </c>
      <c r="G65" s="188"/>
      <c r="H65" s="186" t="s">
        <v>18</v>
      </c>
      <c r="I65" s="188"/>
      <c r="J65" s="186" t="s">
        <v>19</v>
      </c>
      <c r="K65" s="188"/>
      <c r="L65" s="187" t="s">
        <v>20</v>
      </c>
      <c r="M65" s="188"/>
      <c r="N65" s="128" t="s">
        <v>552</v>
      </c>
      <c r="O65" s="129" t="s">
        <v>553</v>
      </c>
      <c r="S65" s="28"/>
      <c r="T65" s="40" t="s">
        <v>162</v>
      </c>
      <c r="X65" s="29"/>
    </row>
    <row r="66" spans="2:24" x14ac:dyDescent="0.25">
      <c r="B66" s="155">
        <v>45719</v>
      </c>
      <c r="C66" s="108" t="s">
        <v>12</v>
      </c>
      <c r="D66" s="109"/>
      <c r="E66" s="55" t="s">
        <v>284</v>
      </c>
      <c r="F66" s="46"/>
      <c r="G66" s="55" t="s">
        <v>304</v>
      </c>
      <c r="H66" s="25"/>
      <c r="I66" s="55" t="s">
        <v>285</v>
      </c>
      <c r="J66" s="25"/>
      <c r="K66" s="55" t="s">
        <v>284</v>
      </c>
      <c r="L66" s="25"/>
      <c r="M66" s="55" t="s">
        <v>286</v>
      </c>
      <c r="N66" s="122"/>
      <c r="O66" s="122"/>
      <c r="S66" s="28"/>
      <c r="X66" s="29"/>
    </row>
    <row r="67" spans="2:24" x14ac:dyDescent="0.25">
      <c r="B67" s="154" t="s">
        <v>551</v>
      </c>
      <c r="C67" s="108" t="s">
        <v>0</v>
      </c>
      <c r="D67" s="25"/>
      <c r="E67" s="51" t="s">
        <v>237</v>
      </c>
      <c r="F67" s="46"/>
      <c r="G67" s="51" t="s">
        <v>581</v>
      </c>
      <c r="H67" s="25"/>
      <c r="I67" s="51" t="s">
        <v>237</v>
      </c>
      <c r="J67" s="25"/>
      <c r="K67" s="51" t="s">
        <v>587</v>
      </c>
      <c r="L67" s="25" t="s">
        <v>76</v>
      </c>
      <c r="M67" s="51" t="s">
        <v>321</v>
      </c>
      <c r="N67" s="124" t="s">
        <v>426</v>
      </c>
      <c r="O67" s="132" t="s">
        <v>427</v>
      </c>
      <c r="S67" s="28"/>
      <c r="T67" s="40" t="s">
        <v>48</v>
      </c>
      <c r="U67" s="40"/>
      <c r="V67" s="69" t="s">
        <v>52</v>
      </c>
      <c r="W67" s="69"/>
      <c r="X67" s="117"/>
    </row>
    <row r="68" spans="2:24" x14ac:dyDescent="0.25">
      <c r="B68" s="155">
        <v>45723</v>
      </c>
      <c r="C68" s="108" t="s">
        <v>1</v>
      </c>
      <c r="D68" s="25"/>
      <c r="E68" s="51" t="s">
        <v>252</v>
      </c>
      <c r="F68" s="46"/>
      <c r="G68" s="51" t="s">
        <v>582</v>
      </c>
      <c r="H68" s="25"/>
      <c r="I68" s="51" t="s">
        <v>267</v>
      </c>
      <c r="J68" s="25"/>
      <c r="K68" s="51" t="s">
        <v>588</v>
      </c>
      <c r="L68" s="25" t="s">
        <v>76</v>
      </c>
      <c r="M68" s="51" t="s">
        <v>321</v>
      </c>
      <c r="N68" s="124" t="s">
        <v>426</v>
      </c>
      <c r="O68" s="124" t="s">
        <v>427</v>
      </c>
      <c r="S68" s="28"/>
      <c r="T68" s="40"/>
      <c r="U68" s="40"/>
      <c r="V68" s="40" t="s">
        <v>53</v>
      </c>
      <c r="W68" s="69" t="s">
        <v>51</v>
      </c>
      <c r="X68" s="117" t="s">
        <v>49</v>
      </c>
    </row>
    <row r="69" spans="2:24" x14ac:dyDescent="0.25">
      <c r="C69" s="108" t="s">
        <v>2</v>
      </c>
      <c r="D69" s="25"/>
      <c r="E69" s="51" t="s">
        <v>266</v>
      </c>
      <c r="F69" s="46"/>
      <c r="G69" s="51" t="s">
        <v>582</v>
      </c>
      <c r="H69" s="25"/>
      <c r="I69" s="51" t="s">
        <v>268</v>
      </c>
      <c r="J69" s="25"/>
      <c r="K69" s="51" t="s">
        <v>588</v>
      </c>
      <c r="L69" s="25"/>
      <c r="M69" s="51" t="s">
        <v>317</v>
      </c>
      <c r="N69" s="124" t="s">
        <v>426</v>
      </c>
      <c r="O69" s="123"/>
      <c r="S69" s="28"/>
      <c r="T69" t="s">
        <v>92</v>
      </c>
      <c r="U69">
        <v>52</v>
      </c>
      <c r="V69" s="72">
        <f>U69/13</f>
        <v>4</v>
      </c>
      <c r="W69" s="38">
        <v>2</v>
      </c>
      <c r="X69" s="118"/>
    </row>
    <row r="70" spans="2:24" x14ac:dyDescent="0.25">
      <c r="C70" s="108" t="s">
        <v>3</v>
      </c>
      <c r="D70" s="25"/>
      <c r="E70" s="51" t="s">
        <v>467</v>
      </c>
      <c r="F70" s="46"/>
      <c r="G70" s="51" t="s">
        <v>237</v>
      </c>
      <c r="H70" s="25" t="s">
        <v>74</v>
      </c>
      <c r="I70" s="39" t="s">
        <v>94</v>
      </c>
      <c r="J70" s="25" t="s">
        <v>188</v>
      </c>
      <c r="K70" s="39" t="s">
        <v>372</v>
      </c>
      <c r="L70" s="25"/>
      <c r="M70" s="51" t="s">
        <v>237</v>
      </c>
      <c r="N70" s="123"/>
      <c r="O70" s="123"/>
      <c r="S70" s="28"/>
      <c r="T70" t="s">
        <v>93</v>
      </c>
      <c r="U70">
        <v>47</v>
      </c>
      <c r="V70" s="72">
        <f t="shared" ref="V70:V73" si="0">U70/13</f>
        <v>3.6153846153846154</v>
      </c>
      <c r="W70" s="38">
        <v>2</v>
      </c>
      <c r="X70" s="118"/>
    </row>
    <row r="71" spans="2:24" x14ac:dyDescent="0.25">
      <c r="C71" s="108" t="s">
        <v>4</v>
      </c>
      <c r="D71" s="25" t="s">
        <v>232</v>
      </c>
      <c r="E71" s="39" t="s">
        <v>233</v>
      </c>
      <c r="F71" s="25" t="s">
        <v>232</v>
      </c>
      <c r="G71" s="39" t="s">
        <v>233</v>
      </c>
      <c r="H71" s="25" t="s">
        <v>74</v>
      </c>
      <c r="I71" s="39" t="s">
        <v>94</v>
      </c>
      <c r="J71" s="25" t="s">
        <v>188</v>
      </c>
      <c r="K71" s="39" t="s">
        <v>373</v>
      </c>
      <c r="L71" s="25" t="s">
        <v>188</v>
      </c>
      <c r="M71" s="39" t="s">
        <v>95</v>
      </c>
      <c r="N71" s="123"/>
      <c r="O71" s="123"/>
      <c r="S71" s="28"/>
      <c r="T71" t="s">
        <v>94</v>
      </c>
      <c r="U71">
        <v>101</v>
      </c>
      <c r="V71" s="72">
        <f t="shared" si="0"/>
        <v>7.7692307692307692</v>
      </c>
      <c r="W71" s="38">
        <v>4</v>
      </c>
      <c r="X71" s="118"/>
    </row>
    <row r="72" spans="2:24" x14ac:dyDescent="0.25">
      <c r="C72" s="108" t="s">
        <v>5</v>
      </c>
      <c r="D72" s="25" t="s">
        <v>232</v>
      </c>
      <c r="E72" s="39" t="s">
        <v>233</v>
      </c>
      <c r="F72" s="25" t="s">
        <v>232</v>
      </c>
      <c r="G72" s="39" t="s">
        <v>233</v>
      </c>
      <c r="H72" s="25" t="s">
        <v>74</v>
      </c>
      <c r="I72" s="39" t="s">
        <v>92</v>
      </c>
      <c r="J72" s="25" t="s">
        <v>74</v>
      </c>
      <c r="K72" s="39" t="s">
        <v>94</v>
      </c>
      <c r="L72" s="25" t="s">
        <v>188</v>
      </c>
      <c r="M72" s="39" t="s">
        <v>95</v>
      </c>
      <c r="N72" s="123"/>
      <c r="O72" s="123"/>
      <c r="S72" s="28"/>
      <c r="T72" t="s">
        <v>95</v>
      </c>
      <c r="U72">
        <v>39</v>
      </c>
      <c r="V72" s="72">
        <f t="shared" si="0"/>
        <v>3</v>
      </c>
      <c r="W72" s="38">
        <v>2</v>
      </c>
      <c r="X72" s="118"/>
    </row>
    <row r="73" spans="2:24" x14ac:dyDescent="0.25">
      <c r="C73" s="108" t="s">
        <v>6</v>
      </c>
      <c r="D73" s="25" t="s">
        <v>74</v>
      </c>
      <c r="E73" s="149" t="s">
        <v>273</v>
      </c>
      <c r="F73" s="25" t="s">
        <v>188</v>
      </c>
      <c r="G73" s="52" t="s">
        <v>597</v>
      </c>
      <c r="H73" s="25" t="s">
        <v>74</v>
      </c>
      <c r="I73" s="39" t="s">
        <v>92</v>
      </c>
      <c r="J73" s="25" t="s">
        <v>74</v>
      </c>
      <c r="K73" s="39" t="s">
        <v>94</v>
      </c>
      <c r="N73" s="123"/>
      <c r="O73" s="123"/>
      <c r="S73" s="28"/>
      <c r="T73" t="s">
        <v>96</v>
      </c>
      <c r="U73">
        <v>104</v>
      </c>
      <c r="V73" s="72">
        <f t="shared" si="0"/>
        <v>8</v>
      </c>
      <c r="W73" s="38"/>
      <c r="X73" s="118"/>
    </row>
    <row r="74" spans="2:24" x14ac:dyDescent="0.25">
      <c r="C74" s="108" t="s">
        <v>7</v>
      </c>
      <c r="D74" s="25" t="s">
        <v>74</v>
      </c>
      <c r="E74" s="149" t="s">
        <v>273</v>
      </c>
      <c r="F74" s="25" t="s">
        <v>188</v>
      </c>
      <c r="G74" s="52" t="s">
        <v>596</v>
      </c>
      <c r="H74" s="25"/>
      <c r="I74" s="51" t="s">
        <v>286</v>
      </c>
      <c r="J74" s="25" t="s">
        <v>76</v>
      </c>
      <c r="K74" s="52" t="s">
        <v>598</v>
      </c>
      <c r="L74" s="25" t="s">
        <v>74</v>
      </c>
      <c r="M74" s="52" t="s">
        <v>601</v>
      </c>
      <c r="N74" s="123"/>
      <c r="O74" s="123"/>
      <c r="S74" s="28"/>
      <c r="T74" t="s">
        <v>44</v>
      </c>
      <c r="U74">
        <v>13</v>
      </c>
      <c r="V74" s="72"/>
      <c r="W74" s="38"/>
      <c r="X74" s="118"/>
    </row>
    <row r="75" spans="2:24" x14ac:dyDescent="0.25">
      <c r="C75" s="108" t="s">
        <v>8</v>
      </c>
      <c r="D75" s="25" t="s">
        <v>188</v>
      </c>
      <c r="E75" s="52" t="s">
        <v>473</v>
      </c>
      <c r="F75" s="25" t="s">
        <v>135</v>
      </c>
      <c r="G75" s="39" t="s">
        <v>93</v>
      </c>
      <c r="H75" s="25"/>
      <c r="I75" s="51" t="s">
        <v>286</v>
      </c>
      <c r="J75" s="25" t="s">
        <v>135</v>
      </c>
      <c r="K75" s="39" t="s">
        <v>93</v>
      </c>
      <c r="L75" s="25" t="s">
        <v>74</v>
      </c>
      <c r="M75" s="52" t="s">
        <v>602</v>
      </c>
      <c r="N75" s="123"/>
      <c r="O75" s="123"/>
      <c r="S75" s="28"/>
      <c r="T75" t="s">
        <v>44</v>
      </c>
      <c r="U75">
        <v>13</v>
      </c>
      <c r="V75" s="72"/>
      <c r="W75" s="38"/>
      <c r="X75" s="118"/>
    </row>
    <row r="76" spans="2:24" x14ac:dyDescent="0.25">
      <c r="C76" s="108" t="s">
        <v>9</v>
      </c>
      <c r="D76" s="25" t="s">
        <v>188</v>
      </c>
      <c r="E76" s="52" t="s">
        <v>599</v>
      </c>
      <c r="F76" s="25" t="s">
        <v>188</v>
      </c>
      <c r="G76" s="52" t="s">
        <v>643</v>
      </c>
      <c r="H76" s="25"/>
      <c r="I76" s="51" t="s">
        <v>389</v>
      </c>
      <c r="J76" s="25"/>
      <c r="K76" s="51" t="s">
        <v>390</v>
      </c>
      <c r="L76" s="25"/>
      <c r="M76" s="126" t="s">
        <v>391</v>
      </c>
      <c r="N76" s="124" t="s">
        <v>427</v>
      </c>
      <c r="O76" s="124" t="s">
        <v>426</v>
      </c>
      <c r="S76" s="28"/>
      <c r="W76" s="38"/>
      <c r="X76" s="118"/>
    </row>
    <row r="77" spans="2:24" x14ac:dyDescent="0.25">
      <c r="C77" s="108" t="s">
        <v>10</v>
      </c>
      <c r="D77" s="25" t="s">
        <v>188</v>
      </c>
      <c r="E77" s="52" t="s">
        <v>600</v>
      </c>
      <c r="F77" s="25" t="s">
        <v>76</v>
      </c>
      <c r="G77" s="52" t="s">
        <v>859</v>
      </c>
      <c r="H77" s="25"/>
      <c r="I77" s="51" t="s">
        <v>389</v>
      </c>
      <c r="J77" s="25"/>
      <c r="K77" s="51" t="s">
        <v>390</v>
      </c>
      <c r="L77" s="25"/>
      <c r="M77" s="126" t="s">
        <v>391</v>
      </c>
      <c r="N77" s="132" t="s">
        <v>427</v>
      </c>
      <c r="O77" s="124" t="s">
        <v>426</v>
      </c>
      <c r="S77" s="28"/>
      <c r="T77" s="32" t="s">
        <v>97</v>
      </c>
      <c r="U77" s="32">
        <v>13</v>
      </c>
      <c r="V77" s="37">
        <v>1</v>
      </c>
      <c r="W77" s="33"/>
      <c r="X77" s="119"/>
    </row>
    <row r="78" spans="2:24" x14ac:dyDescent="0.25">
      <c r="C78" s="108" t="s">
        <v>11</v>
      </c>
      <c r="D78" s="48"/>
      <c r="E78" s="114"/>
      <c r="F78" s="48" t="s">
        <v>188</v>
      </c>
      <c r="G78" s="114" t="s">
        <v>129</v>
      </c>
      <c r="H78" s="48"/>
      <c r="I78" s="56" t="s">
        <v>389</v>
      </c>
      <c r="J78" s="48"/>
      <c r="K78" s="56" t="s">
        <v>390</v>
      </c>
      <c r="L78" s="48"/>
      <c r="M78" s="127" t="s">
        <v>391</v>
      </c>
      <c r="N78" s="125" t="s">
        <v>427</v>
      </c>
      <c r="O78" s="131"/>
      <c r="S78" s="28"/>
      <c r="T78" s="32" t="s">
        <v>98</v>
      </c>
      <c r="U78" s="32">
        <v>13</v>
      </c>
      <c r="V78" s="37">
        <v>1</v>
      </c>
      <c r="W78" s="33"/>
      <c r="X78" s="119"/>
    </row>
    <row r="79" spans="2:24" x14ac:dyDescent="0.25">
      <c r="D79" s="46"/>
      <c r="E79" s="46"/>
      <c r="F79" s="46"/>
      <c r="G79" s="46"/>
      <c r="H79" s="46"/>
      <c r="I79" s="46"/>
      <c r="J79" s="46"/>
      <c r="K79" s="46"/>
      <c r="L79" s="46"/>
      <c r="M79" s="46"/>
      <c r="S79" s="28"/>
      <c r="T79" s="32" t="s">
        <v>99</v>
      </c>
      <c r="U79" s="32">
        <v>13</v>
      </c>
      <c r="V79" s="37">
        <v>1</v>
      </c>
      <c r="W79" s="33"/>
      <c r="X79" s="119"/>
    </row>
    <row r="80" spans="2:24" x14ac:dyDescent="0.25">
      <c r="B80" s="154" t="s">
        <v>448</v>
      </c>
      <c r="C80" s="46"/>
      <c r="D80" s="186" t="s">
        <v>554</v>
      </c>
      <c r="E80" s="188"/>
      <c r="F80" s="186" t="s">
        <v>17</v>
      </c>
      <c r="G80" s="188"/>
      <c r="H80" s="186" t="s">
        <v>18</v>
      </c>
      <c r="I80" s="188"/>
      <c r="J80" s="186" t="s">
        <v>19</v>
      </c>
      <c r="K80" s="188"/>
      <c r="L80" s="187" t="s">
        <v>20</v>
      </c>
      <c r="M80" s="188"/>
      <c r="N80" s="128" t="s">
        <v>552</v>
      </c>
      <c r="O80" s="129" t="s">
        <v>553</v>
      </c>
      <c r="S80" s="28"/>
      <c r="T80" s="32" t="s">
        <v>100</v>
      </c>
      <c r="U80" s="32">
        <v>13</v>
      </c>
      <c r="V80" s="37">
        <v>1</v>
      </c>
      <c r="W80" s="33"/>
      <c r="X80" s="119"/>
    </row>
    <row r="81" spans="2:24" x14ac:dyDescent="0.25">
      <c r="B81" s="155">
        <v>45726</v>
      </c>
      <c r="C81" s="108" t="s">
        <v>12</v>
      </c>
      <c r="D81" s="109"/>
      <c r="E81" s="55" t="s">
        <v>287</v>
      </c>
      <c r="F81" s="46"/>
      <c r="G81" s="55" t="s">
        <v>623</v>
      </c>
      <c r="H81" s="25"/>
      <c r="I81" s="55" t="s">
        <v>287</v>
      </c>
      <c r="J81" s="25"/>
      <c r="K81" s="55" t="s">
        <v>287</v>
      </c>
      <c r="L81" s="25"/>
      <c r="M81" s="55" t="s">
        <v>305</v>
      </c>
      <c r="N81" s="122"/>
      <c r="O81" s="122"/>
      <c r="S81" s="28"/>
      <c r="T81" s="32" t="s">
        <v>101</v>
      </c>
      <c r="U81" s="32">
        <v>13</v>
      </c>
      <c r="V81" s="37">
        <v>1</v>
      </c>
      <c r="X81" s="29"/>
    </row>
    <row r="82" spans="2:24" x14ac:dyDescent="0.25">
      <c r="B82" s="154" t="s">
        <v>551</v>
      </c>
      <c r="C82" s="108" t="s">
        <v>0</v>
      </c>
      <c r="D82" s="25"/>
      <c r="E82" s="51" t="s">
        <v>238</v>
      </c>
      <c r="F82" s="46"/>
      <c r="G82" s="51" t="s">
        <v>622</v>
      </c>
      <c r="H82" s="25"/>
      <c r="I82" s="51" t="s">
        <v>238</v>
      </c>
      <c r="J82" s="25"/>
      <c r="K82" s="51" t="s">
        <v>590</v>
      </c>
      <c r="L82" s="25" t="s">
        <v>76</v>
      </c>
      <c r="M82" s="51" t="s">
        <v>321</v>
      </c>
      <c r="N82" s="132" t="s">
        <v>428</v>
      </c>
      <c r="O82" s="124" t="s">
        <v>429</v>
      </c>
      <c r="S82" s="28"/>
      <c r="T82" s="32" t="s">
        <v>102</v>
      </c>
      <c r="U82" s="32">
        <v>13</v>
      </c>
      <c r="V82" s="37">
        <v>1</v>
      </c>
      <c r="X82" s="29"/>
    </row>
    <row r="83" spans="2:24" x14ac:dyDescent="0.25">
      <c r="B83" s="155">
        <v>45730</v>
      </c>
      <c r="C83" s="108" t="s">
        <v>1</v>
      </c>
      <c r="D83" s="25"/>
      <c r="E83" s="51" t="s">
        <v>253</v>
      </c>
      <c r="F83" s="46"/>
      <c r="G83" s="51" t="s">
        <v>624</v>
      </c>
      <c r="H83" s="25"/>
      <c r="I83" s="51" t="s">
        <v>271</v>
      </c>
      <c r="J83" s="25"/>
      <c r="K83" s="51" t="s">
        <v>589</v>
      </c>
      <c r="L83" s="25" t="s">
        <v>76</v>
      </c>
      <c r="M83" s="51" t="s">
        <v>321</v>
      </c>
      <c r="N83" s="124" t="s">
        <v>428</v>
      </c>
      <c r="O83" s="124" t="s">
        <v>429</v>
      </c>
      <c r="S83" s="30"/>
      <c r="T83" s="88" t="s">
        <v>103</v>
      </c>
      <c r="U83" s="88">
        <v>13</v>
      </c>
      <c r="V83" s="120">
        <v>1</v>
      </c>
      <c r="W83" s="59"/>
      <c r="X83" s="31"/>
    </row>
    <row r="84" spans="2:24" x14ac:dyDescent="0.25">
      <c r="C84" s="108" t="s">
        <v>2</v>
      </c>
      <c r="D84" s="25"/>
      <c r="E84" s="51" t="s">
        <v>269</v>
      </c>
      <c r="F84" s="46"/>
      <c r="G84" s="51" t="s">
        <v>624</v>
      </c>
      <c r="H84" s="25"/>
      <c r="I84" s="51" t="s">
        <v>272</v>
      </c>
      <c r="J84" s="25"/>
      <c r="K84" s="51" t="s">
        <v>589</v>
      </c>
      <c r="L84" s="25"/>
      <c r="M84" s="51" t="s">
        <v>316</v>
      </c>
      <c r="N84" s="124" t="s">
        <v>428</v>
      </c>
      <c r="O84" s="123"/>
    </row>
    <row r="85" spans="2:24" x14ac:dyDescent="0.25">
      <c r="C85" s="108" t="s">
        <v>3</v>
      </c>
      <c r="D85" s="25"/>
      <c r="E85" s="51" t="s">
        <v>270</v>
      </c>
      <c r="F85" s="46"/>
      <c r="G85" s="51" t="s">
        <v>238</v>
      </c>
      <c r="H85" s="25" t="s">
        <v>74</v>
      </c>
      <c r="I85" s="39" t="s">
        <v>94</v>
      </c>
      <c r="J85" s="25" t="s">
        <v>188</v>
      </c>
      <c r="K85" s="39" t="s">
        <v>372</v>
      </c>
      <c r="L85" s="25"/>
      <c r="M85" s="51" t="s">
        <v>306</v>
      </c>
      <c r="N85" s="123"/>
      <c r="O85" s="123"/>
    </row>
    <row r="86" spans="2:24" x14ac:dyDescent="0.25">
      <c r="C86" s="108" t="s">
        <v>4</v>
      </c>
      <c r="D86" s="25" t="s">
        <v>232</v>
      </c>
      <c r="E86" s="39" t="s">
        <v>233</v>
      </c>
      <c r="F86" s="25" t="s">
        <v>232</v>
      </c>
      <c r="G86" s="39" t="s">
        <v>233</v>
      </c>
      <c r="H86" s="25" t="s">
        <v>74</v>
      </c>
      <c r="I86" s="39" t="s">
        <v>94</v>
      </c>
      <c r="J86" s="25" t="s">
        <v>188</v>
      </c>
      <c r="K86" s="39" t="s">
        <v>373</v>
      </c>
      <c r="L86" s="25" t="s">
        <v>188</v>
      </c>
      <c r="M86" s="39" t="s">
        <v>95</v>
      </c>
      <c r="N86" s="123"/>
      <c r="O86" s="123"/>
    </row>
    <row r="87" spans="2:24" x14ac:dyDescent="0.25">
      <c r="C87" s="108" t="s">
        <v>5</v>
      </c>
      <c r="D87" s="25" t="s">
        <v>232</v>
      </c>
      <c r="E87" s="39" t="s">
        <v>233</v>
      </c>
      <c r="F87" s="25" t="s">
        <v>232</v>
      </c>
      <c r="G87" s="39" t="s">
        <v>233</v>
      </c>
      <c r="H87" s="25" t="s">
        <v>74</v>
      </c>
      <c r="I87" s="39" t="s">
        <v>92</v>
      </c>
      <c r="J87" s="25" t="s">
        <v>74</v>
      </c>
      <c r="K87" s="39" t="s">
        <v>94</v>
      </c>
      <c r="L87" s="25" t="s">
        <v>188</v>
      </c>
      <c r="M87" s="39" t="s">
        <v>95</v>
      </c>
      <c r="N87" s="123"/>
      <c r="O87" s="123"/>
    </row>
    <row r="88" spans="2:24" x14ac:dyDescent="0.25">
      <c r="C88" s="108" t="s">
        <v>6</v>
      </c>
      <c r="D88" s="25" t="s">
        <v>74</v>
      </c>
      <c r="E88" s="51" t="s">
        <v>273</v>
      </c>
      <c r="F88" s="25" t="s">
        <v>188</v>
      </c>
      <c r="G88" s="52" t="s">
        <v>597</v>
      </c>
      <c r="H88" s="25" t="s">
        <v>74</v>
      </c>
      <c r="I88" s="39" t="s">
        <v>92</v>
      </c>
      <c r="J88" s="25" t="s">
        <v>74</v>
      </c>
      <c r="K88" s="39" t="s">
        <v>94</v>
      </c>
      <c r="N88" s="123"/>
      <c r="O88" s="123"/>
    </row>
    <row r="89" spans="2:24" x14ac:dyDescent="0.25">
      <c r="C89" s="108" t="s">
        <v>7</v>
      </c>
      <c r="D89" s="25" t="s">
        <v>74</v>
      </c>
      <c r="E89" s="51" t="s">
        <v>273</v>
      </c>
      <c r="F89" s="25" t="s">
        <v>188</v>
      </c>
      <c r="G89" s="52" t="s">
        <v>596</v>
      </c>
      <c r="H89" s="25"/>
      <c r="I89" s="51" t="s">
        <v>288</v>
      </c>
      <c r="J89" s="25" t="s">
        <v>76</v>
      </c>
      <c r="K89" s="52" t="s">
        <v>598</v>
      </c>
      <c r="L89" s="25" t="s">
        <v>74</v>
      </c>
      <c r="M89" s="52" t="s">
        <v>601</v>
      </c>
      <c r="N89" s="123"/>
      <c r="O89" s="123"/>
    </row>
    <row r="90" spans="2:24" x14ac:dyDescent="0.25">
      <c r="C90" s="108" t="s">
        <v>8</v>
      </c>
      <c r="D90" s="25" t="s">
        <v>188</v>
      </c>
      <c r="E90" s="52" t="s">
        <v>473</v>
      </c>
      <c r="F90" s="25" t="s">
        <v>135</v>
      </c>
      <c r="G90" s="39" t="s">
        <v>93</v>
      </c>
      <c r="H90" s="25"/>
      <c r="I90" s="51" t="s">
        <v>288</v>
      </c>
      <c r="J90" s="25" t="s">
        <v>135</v>
      </c>
      <c r="K90" s="39" t="s">
        <v>93</v>
      </c>
      <c r="L90" s="25" t="s">
        <v>74</v>
      </c>
      <c r="M90" s="52" t="s">
        <v>602</v>
      </c>
      <c r="N90" s="123"/>
      <c r="O90" s="123"/>
    </row>
    <row r="91" spans="2:24" x14ac:dyDescent="0.25">
      <c r="C91" s="108" t="s">
        <v>9</v>
      </c>
      <c r="D91" s="25" t="s">
        <v>188</v>
      </c>
      <c r="E91" s="52" t="s">
        <v>599</v>
      </c>
      <c r="F91" s="25" t="s">
        <v>188</v>
      </c>
      <c r="G91" s="52" t="s">
        <v>643</v>
      </c>
      <c r="H91" s="25"/>
      <c r="I91" s="51" t="s">
        <v>404</v>
      </c>
      <c r="J91" s="25"/>
      <c r="K91" s="51" t="s">
        <v>405</v>
      </c>
      <c r="L91" s="25"/>
      <c r="M91" s="126" t="s">
        <v>406</v>
      </c>
      <c r="N91" s="124" t="s">
        <v>429</v>
      </c>
      <c r="O91" s="124" t="s">
        <v>428</v>
      </c>
    </row>
    <row r="92" spans="2:24" x14ac:dyDescent="0.25">
      <c r="C92" s="108" t="s">
        <v>10</v>
      </c>
      <c r="D92" s="25" t="s">
        <v>188</v>
      </c>
      <c r="E92" s="52" t="s">
        <v>600</v>
      </c>
      <c r="F92" s="25" t="s">
        <v>76</v>
      </c>
      <c r="G92" s="52" t="s">
        <v>859</v>
      </c>
      <c r="H92" s="25"/>
      <c r="I92" s="51" t="s">
        <v>404</v>
      </c>
      <c r="J92" s="25"/>
      <c r="K92" s="51" t="s">
        <v>405</v>
      </c>
      <c r="L92" s="25"/>
      <c r="M92" s="126" t="s">
        <v>406</v>
      </c>
      <c r="N92" s="124" t="s">
        <v>429</v>
      </c>
      <c r="O92" s="124" t="s">
        <v>428</v>
      </c>
    </row>
    <row r="93" spans="2:24" x14ac:dyDescent="0.25">
      <c r="C93" s="108" t="s">
        <v>11</v>
      </c>
      <c r="D93" s="48"/>
      <c r="E93" s="114"/>
      <c r="F93" s="48" t="s">
        <v>188</v>
      </c>
      <c r="G93" s="52" t="s">
        <v>129</v>
      </c>
      <c r="H93" s="48"/>
      <c r="I93" s="56" t="s">
        <v>404</v>
      </c>
      <c r="J93" s="48"/>
      <c r="K93" s="56" t="s">
        <v>405</v>
      </c>
      <c r="L93" s="48"/>
      <c r="M93" s="127" t="s">
        <v>406</v>
      </c>
      <c r="N93" s="125" t="s">
        <v>429</v>
      </c>
      <c r="O93" s="131"/>
    </row>
    <row r="94" spans="2:24" x14ac:dyDescent="0.25">
      <c r="D94" s="46"/>
      <c r="E94" s="46"/>
      <c r="F94" s="46"/>
      <c r="G94" s="161"/>
      <c r="H94" s="46"/>
      <c r="I94" s="46"/>
      <c r="J94" s="46"/>
      <c r="K94" s="51"/>
      <c r="L94" s="46"/>
      <c r="M94" s="46"/>
    </row>
    <row r="95" spans="2:24" x14ac:dyDescent="0.25">
      <c r="B95" s="154" t="s">
        <v>449</v>
      </c>
      <c r="C95" s="46"/>
      <c r="D95" s="186" t="s">
        <v>554</v>
      </c>
      <c r="E95" s="188"/>
      <c r="F95" s="186" t="s">
        <v>17</v>
      </c>
      <c r="G95" s="188"/>
      <c r="H95" s="186" t="s">
        <v>18</v>
      </c>
      <c r="I95" s="188"/>
      <c r="J95" s="186" t="s">
        <v>19</v>
      </c>
      <c r="K95" s="188"/>
      <c r="L95" s="187" t="s">
        <v>20</v>
      </c>
      <c r="M95" s="188"/>
      <c r="N95" s="128" t="s">
        <v>552</v>
      </c>
      <c r="O95" s="129" t="s">
        <v>553</v>
      </c>
    </row>
    <row r="96" spans="2:24" x14ac:dyDescent="0.25">
      <c r="B96" s="155">
        <v>45733</v>
      </c>
      <c r="C96" s="108" t="s">
        <v>12</v>
      </c>
      <c r="D96" s="109"/>
      <c r="E96" s="55" t="s">
        <v>289</v>
      </c>
      <c r="F96" s="46"/>
      <c r="G96" s="55" t="s">
        <v>289</v>
      </c>
      <c r="H96" s="25"/>
      <c r="I96" s="55" t="s">
        <v>289</v>
      </c>
      <c r="J96" s="25"/>
      <c r="K96" s="55" t="s">
        <v>289</v>
      </c>
      <c r="L96" s="25"/>
      <c r="M96" s="55" t="s">
        <v>290</v>
      </c>
      <c r="N96" s="122"/>
      <c r="O96" s="122"/>
    </row>
    <row r="97" spans="2:15" x14ac:dyDescent="0.25">
      <c r="B97" s="154" t="s">
        <v>551</v>
      </c>
      <c r="C97" s="108" t="s">
        <v>0</v>
      </c>
      <c r="D97" s="25"/>
      <c r="E97" s="51" t="s">
        <v>239</v>
      </c>
      <c r="F97" s="46"/>
      <c r="G97" s="51" t="s">
        <v>626</v>
      </c>
      <c r="H97" s="25"/>
      <c r="I97" s="51" t="s">
        <v>239</v>
      </c>
      <c r="J97" s="25"/>
      <c r="K97" s="51" t="s">
        <v>627</v>
      </c>
      <c r="L97" s="25" t="s">
        <v>76</v>
      </c>
      <c r="M97" s="51" t="s">
        <v>321</v>
      </c>
      <c r="N97" s="132" t="s">
        <v>430</v>
      </c>
      <c r="O97" s="132" t="s">
        <v>431</v>
      </c>
    </row>
    <row r="98" spans="2:15" x14ac:dyDescent="0.25">
      <c r="B98" s="155">
        <v>45737</v>
      </c>
      <c r="C98" s="108" t="s">
        <v>1</v>
      </c>
      <c r="D98" s="25"/>
      <c r="E98" s="51" t="s">
        <v>254</v>
      </c>
      <c r="F98" s="46"/>
      <c r="G98" s="51" t="s">
        <v>625</v>
      </c>
      <c r="H98" s="25"/>
      <c r="I98" s="51" t="s">
        <v>239</v>
      </c>
      <c r="J98" s="25"/>
      <c r="K98" s="51" t="s">
        <v>628</v>
      </c>
      <c r="L98" s="25" t="s">
        <v>76</v>
      </c>
      <c r="M98" s="51" t="s">
        <v>321</v>
      </c>
      <c r="N98" s="132" t="s">
        <v>430</v>
      </c>
      <c r="O98" s="132" t="s">
        <v>431</v>
      </c>
    </row>
    <row r="99" spans="2:15" x14ac:dyDescent="0.25">
      <c r="C99" s="108" t="s">
        <v>2</v>
      </c>
      <c r="D99" s="25"/>
      <c r="E99" s="51" t="s">
        <v>254</v>
      </c>
      <c r="F99" s="46"/>
      <c r="G99" s="51" t="s">
        <v>625</v>
      </c>
      <c r="H99" s="25"/>
      <c r="I99" s="51" t="s">
        <v>239</v>
      </c>
      <c r="J99" s="25"/>
      <c r="K99" s="51" t="s">
        <v>628</v>
      </c>
      <c r="L99" s="25"/>
      <c r="M99" s="51" t="s">
        <v>315</v>
      </c>
      <c r="N99" s="132" t="s">
        <v>430</v>
      </c>
      <c r="O99" s="132"/>
    </row>
    <row r="100" spans="2:15" x14ac:dyDescent="0.25">
      <c r="C100" s="108" t="s">
        <v>3</v>
      </c>
      <c r="D100" s="25"/>
      <c r="E100" s="51" t="s">
        <v>239</v>
      </c>
      <c r="F100" s="46"/>
      <c r="G100" s="51" t="s">
        <v>457</v>
      </c>
      <c r="H100" s="25" t="s">
        <v>74</v>
      </c>
      <c r="I100" s="39" t="s">
        <v>94</v>
      </c>
      <c r="J100" s="25" t="s">
        <v>188</v>
      </c>
      <c r="K100" s="39" t="s">
        <v>372</v>
      </c>
      <c r="L100" s="25"/>
      <c r="M100" s="51" t="s">
        <v>239</v>
      </c>
      <c r="N100" s="123"/>
      <c r="O100" s="123"/>
    </row>
    <row r="101" spans="2:15" x14ac:dyDescent="0.25">
      <c r="C101" s="108" t="s">
        <v>4</v>
      </c>
      <c r="D101" s="25" t="s">
        <v>232</v>
      </c>
      <c r="E101" s="39" t="s">
        <v>233</v>
      </c>
      <c r="F101" s="25" t="s">
        <v>232</v>
      </c>
      <c r="G101" s="39" t="s">
        <v>233</v>
      </c>
      <c r="H101" s="25" t="s">
        <v>74</v>
      </c>
      <c r="I101" s="39" t="s">
        <v>94</v>
      </c>
      <c r="J101" s="25" t="s">
        <v>188</v>
      </c>
      <c r="K101" s="39" t="s">
        <v>373</v>
      </c>
      <c r="L101" s="25" t="s">
        <v>188</v>
      </c>
      <c r="M101" s="39" t="s">
        <v>95</v>
      </c>
      <c r="N101" s="123"/>
      <c r="O101" s="123"/>
    </row>
    <row r="102" spans="2:15" x14ac:dyDescent="0.25">
      <c r="C102" s="108" t="s">
        <v>5</v>
      </c>
      <c r="D102" s="25" t="s">
        <v>232</v>
      </c>
      <c r="E102" s="39" t="s">
        <v>233</v>
      </c>
      <c r="F102" s="25" t="s">
        <v>232</v>
      </c>
      <c r="G102" s="39" t="s">
        <v>233</v>
      </c>
      <c r="H102" s="25" t="s">
        <v>74</v>
      </c>
      <c r="I102" s="39" t="s">
        <v>92</v>
      </c>
      <c r="J102" s="25" t="s">
        <v>74</v>
      </c>
      <c r="K102" s="39" t="s">
        <v>94</v>
      </c>
      <c r="L102" s="25" t="s">
        <v>188</v>
      </c>
      <c r="M102" s="39" t="s">
        <v>95</v>
      </c>
      <c r="N102" s="123"/>
      <c r="O102" s="123"/>
    </row>
    <row r="103" spans="2:15" x14ac:dyDescent="0.25">
      <c r="C103" s="108" t="s">
        <v>6</v>
      </c>
      <c r="D103" s="25" t="s">
        <v>74</v>
      </c>
      <c r="E103" s="51" t="s">
        <v>273</v>
      </c>
      <c r="F103" s="25" t="s">
        <v>188</v>
      </c>
      <c r="G103" s="52" t="s">
        <v>597</v>
      </c>
      <c r="H103" s="25" t="s">
        <v>74</v>
      </c>
      <c r="I103" s="39" t="s">
        <v>92</v>
      </c>
      <c r="J103" s="25" t="s">
        <v>74</v>
      </c>
      <c r="K103" s="39" t="s">
        <v>94</v>
      </c>
      <c r="N103" s="123"/>
      <c r="O103" s="123"/>
    </row>
    <row r="104" spans="2:15" x14ac:dyDescent="0.25">
      <c r="C104" s="108" t="s">
        <v>7</v>
      </c>
      <c r="D104" s="25" t="s">
        <v>74</v>
      </c>
      <c r="E104" s="51" t="s">
        <v>273</v>
      </c>
      <c r="F104" s="25" t="s">
        <v>188</v>
      </c>
      <c r="G104" s="52" t="s">
        <v>596</v>
      </c>
      <c r="H104" s="25"/>
      <c r="I104" s="51" t="s">
        <v>290</v>
      </c>
      <c r="J104" s="25" t="s">
        <v>76</v>
      </c>
      <c r="K104" s="52" t="s">
        <v>598</v>
      </c>
      <c r="L104" s="25" t="s">
        <v>74</v>
      </c>
      <c r="M104" s="52" t="s">
        <v>601</v>
      </c>
      <c r="N104" s="123"/>
      <c r="O104" s="123"/>
    </row>
    <row r="105" spans="2:15" x14ac:dyDescent="0.25">
      <c r="C105" s="108" t="s">
        <v>8</v>
      </c>
      <c r="D105" s="25" t="s">
        <v>188</v>
      </c>
      <c r="E105" s="52" t="s">
        <v>473</v>
      </c>
      <c r="F105" s="25" t="s">
        <v>135</v>
      </c>
      <c r="G105" s="39" t="s">
        <v>93</v>
      </c>
      <c r="H105" s="25"/>
      <c r="I105" s="51" t="s">
        <v>290</v>
      </c>
      <c r="J105" s="25" t="s">
        <v>135</v>
      </c>
      <c r="K105" s="39" t="s">
        <v>93</v>
      </c>
      <c r="L105" s="25" t="s">
        <v>74</v>
      </c>
      <c r="M105" s="52" t="s">
        <v>602</v>
      </c>
      <c r="N105" s="123"/>
      <c r="O105" s="123"/>
    </row>
    <row r="106" spans="2:15" x14ac:dyDescent="0.25">
      <c r="C106" s="108" t="s">
        <v>9</v>
      </c>
      <c r="D106" s="25" t="s">
        <v>188</v>
      </c>
      <c r="E106" s="52" t="s">
        <v>599</v>
      </c>
      <c r="F106" s="25" t="s">
        <v>188</v>
      </c>
      <c r="G106" s="52" t="s">
        <v>643</v>
      </c>
      <c r="H106" s="25"/>
      <c r="I106" s="51" t="s">
        <v>407</v>
      </c>
      <c r="J106" s="25"/>
      <c r="K106" s="51" t="s">
        <v>408</v>
      </c>
      <c r="L106" s="25"/>
      <c r="M106" s="126" t="s">
        <v>409</v>
      </c>
      <c r="N106" s="132" t="s">
        <v>431</v>
      </c>
      <c r="O106" s="132" t="s">
        <v>430</v>
      </c>
    </row>
    <row r="107" spans="2:15" x14ac:dyDescent="0.25">
      <c r="C107" s="108" t="s">
        <v>10</v>
      </c>
      <c r="D107" s="25" t="s">
        <v>188</v>
      </c>
      <c r="E107" s="52" t="s">
        <v>600</v>
      </c>
      <c r="F107" s="25" t="s">
        <v>76</v>
      </c>
      <c r="G107" s="52" t="s">
        <v>859</v>
      </c>
      <c r="H107" s="25"/>
      <c r="I107" s="51" t="s">
        <v>407</v>
      </c>
      <c r="J107" s="25"/>
      <c r="K107" s="51" t="s">
        <v>408</v>
      </c>
      <c r="L107" s="25"/>
      <c r="M107" s="126" t="s">
        <v>409</v>
      </c>
      <c r="N107" s="132" t="s">
        <v>431</v>
      </c>
      <c r="O107" s="132" t="s">
        <v>430</v>
      </c>
    </row>
    <row r="108" spans="2:15" x14ac:dyDescent="0.25">
      <c r="C108" s="108" t="s">
        <v>11</v>
      </c>
      <c r="D108" s="48"/>
      <c r="E108" s="114"/>
      <c r="F108" s="48" t="s">
        <v>188</v>
      </c>
      <c r="G108" s="114" t="s">
        <v>129</v>
      </c>
      <c r="H108" s="48"/>
      <c r="I108" s="56" t="s">
        <v>407</v>
      </c>
      <c r="J108" s="48"/>
      <c r="K108" s="56" t="s">
        <v>408</v>
      </c>
      <c r="L108" s="48"/>
      <c r="M108" s="127" t="s">
        <v>409</v>
      </c>
      <c r="N108" s="133" t="s">
        <v>431</v>
      </c>
      <c r="O108" s="131"/>
    </row>
    <row r="109" spans="2:15" x14ac:dyDescent="0.25"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2:15" x14ac:dyDescent="0.25">
      <c r="B110" s="154" t="s">
        <v>450</v>
      </c>
      <c r="C110" s="46"/>
      <c r="D110" s="186" t="s">
        <v>554</v>
      </c>
      <c r="E110" s="188"/>
      <c r="F110" s="186" t="s">
        <v>17</v>
      </c>
      <c r="G110" s="188"/>
      <c r="H110" s="186" t="s">
        <v>18</v>
      </c>
      <c r="I110" s="188"/>
      <c r="J110" s="186" t="s">
        <v>19</v>
      </c>
      <c r="K110" s="188"/>
      <c r="L110" s="187" t="s">
        <v>20</v>
      </c>
      <c r="M110" s="188"/>
      <c r="N110" s="128" t="s">
        <v>552</v>
      </c>
      <c r="O110" s="129" t="s">
        <v>553</v>
      </c>
    </row>
    <row r="111" spans="2:15" x14ac:dyDescent="0.25">
      <c r="B111" s="155">
        <v>45740</v>
      </c>
      <c r="C111" s="108" t="s">
        <v>12</v>
      </c>
      <c r="D111" s="109"/>
      <c r="E111" s="51" t="s">
        <v>291</v>
      </c>
      <c r="F111" s="46"/>
      <c r="G111" s="51" t="s">
        <v>291</v>
      </c>
      <c r="H111" s="25"/>
      <c r="I111" s="51" t="s">
        <v>291</v>
      </c>
      <c r="J111" s="25"/>
      <c r="K111" s="51" t="s">
        <v>291</v>
      </c>
      <c r="L111" s="25"/>
      <c r="M111" s="51" t="s">
        <v>292</v>
      </c>
      <c r="N111" s="122"/>
      <c r="O111" s="122"/>
    </row>
    <row r="112" spans="2:15" x14ac:dyDescent="0.25">
      <c r="B112" s="154" t="s">
        <v>551</v>
      </c>
      <c r="C112" s="108" t="s">
        <v>0</v>
      </c>
      <c r="D112" s="25"/>
      <c r="E112" s="51" t="s">
        <v>240</v>
      </c>
      <c r="F112" s="46"/>
      <c r="G112" s="51" t="s">
        <v>629</v>
      </c>
      <c r="H112" s="25"/>
      <c r="I112" s="51" t="s">
        <v>240</v>
      </c>
      <c r="J112" s="25"/>
      <c r="K112" s="99" t="s">
        <v>631</v>
      </c>
      <c r="L112" s="25" t="s">
        <v>76</v>
      </c>
      <c r="M112" s="51" t="s">
        <v>321</v>
      </c>
      <c r="N112" s="132" t="s">
        <v>432</v>
      </c>
      <c r="O112" s="132" t="s">
        <v>433</v>
      </c>
    </row>
    <row r="113" spans="2:15" ht="15" customHeight="1" x14ac:dyDescent="0.25">
      <c r="B113" s="155">
        <v>45744</v>
      </c>
      <c r="C113" s="108" t="s">
        <v>1</v>
      </c>
      <c r="D113" s="25"/>
      <c r="E113" s="51" t="s">
        <v>255</v>
      </c>
      <c r="F113" s="46"/>
      <c r="G113" s="51" t="s">
        <v>630</v>
      </c>
      <c r="H113" s="25"/>
      <c r="I113" s="51" t="s">
        <v>240</v>
      </c>
      <c r="J113" s="25"/>
      <c r="K113" s="51" t="s">
        <v>632</v>
      </c>
      <c r="L113" s="25" t="s">
        <v>76</v>
      </c>
      <c r="M113" s="51" t="s">
        <v>321</v>
      </c>
      <c r="N113" s="132" t="s">
        <v>432</v>
      </c>
      <c r="O113" s="132" t="s">
        <v>433</v>
      </c>
    </row>
    <row r="114" spans="2:15" ht="15" customHeight="1" x14ac:dyDescent="0.25">
      <c r="C114" s="108" t="s">
        <v>2</v>
      </c>
      <c r="D114" s="25"/>
      <c r="E114" s="51" t="s">
        <v>256</v>
      </c>
      <c r="F114" s="46"/>
      <c r="G114" s="51" t="s">
        <v>630</v>
      </c>
      <c r="H114" s="25"/>
      <c r="I114" s="51" t="s">
        <v>240</v>
      </c>
      <c r="J114" s="25"/>
      <c r="K114" s="51" t="s">
        <v>632</v>
      </c>
      <c r="L114" s="25"/>
      <c r="M114" s="51" t="s">
        <v>314</v>
      </c>
      <c r="N114" s="132" t="s">
        <v>432</v>
      </c>
      <c r="O114" s="132"/>
    </row>
    <row r="115" spans="2:15" x14ac:dyDescent="0.25">
      <c r="C115" s="108" t="s">
        <v>3</v>
      </c>
      <c r="D115" s="25"/>
      <c r="E115" s="51" t="s">
        <v>240</v>
      </c>
      <c r="F115" s="46"/>
      <c r="G115" s="51" t="s">
        <v>240</v>
      </c>
      <c r="H115" s="25" t="s">
        <v>74</v>
      </c>
      <c r="I115" s="39" t="s">
        <v>94</v>
      </c>
      <c r="J115" s="25" t="s">
        <v>188</v>
      </c>
      <c r="K115" s="39" t="s">
        <v>372</v>
      </c>
      <c r="L115" s="25"/>
      <c r="M115" s="51" t="s">
        <v>240</v>
      </c>
      <c r="N115" s="123"/>
      <c r="O115" s="123"/>
    </row>
    <row r="116" spans="2:15" x14ac:dyDescent="0.25">
      <c r="C116" s="108" t="s">
        <v>4</v>
      </c>
      <c r="D116" s="25" t="s">
        <v>232</v>
      </c>
      <c r="E116" s="39" t="s">
        <v>233</v>
      </c>
      <c r="F116" s="25" t="s">
        <v>232</v>
      </c>
      <c r="G116" s="39" t="s">
        <v>233</v>
      </c>
      <c r="H116" s="25" t="s">
        <v>74</v>
      </c>
      <c r="I116" s="39" t="s">
        <v>94</v>
      </c>
      <c r="J116" s="25" t="s">
        <v>188</v>
      </c>
      <c r="K116" s="39" t="s">
        <v>373</v>
      </c>
      <c r="L116" s="25" t="s">
        <v>188</v>
      </c>
      <c r="M116" s="39" t="s">
        <v>95</v>
      </c>
      <c r="N116" s="123"/>
      <c r="O116" s="123"/>
    </row>
    <row r="117" spans="2:15" x14ac:dyDescent="0.25">
      <c r="C117" s="108" t="s">
        <v>5</v>
      </c>
      <c r="D117" s="25" t="s">
        <v>232</v>
      </c>
      <c r="E117" s="39" t="s">
        <v>233</v>
      </c>
      <c r="F117" s="25" t="s">
        <v>232</v>
      </c>
      <c r="G117" s="39" t="s">
        <v>233</v>
      </c>
      <c r="H117" s="25" t="s">
        <v>74</v>
      </c>
      <c r="I117" s="39" t="s">
        <v>92</v>
      </c>
      <c r="J117" s="25" t="s">
        <v>74</v>
      </c>
      <c r="K117" s="39" t="s">
        <v>94</v>
      </c>
      <c r="L117" s="25" t="s">
        <v>188</v>
      </c>
      <c r="M117" s="39" t="s">
        <v>95</v>
      </c>
      <c r="N117" s="123"/>
      <c r="O117" s="123"/>
    </row>
    <row r="118" spans="2:15" x14ac:dyDescent="0.25">
      <c r="C118" s="108" t="s">
        <v>6</v>
      </c>
      <c r="D118" s="25" t="s">
        <v>74</v>
      </c>
      <c r="E118" s="51" t="s">
        <v>273</v>
      </c>
      <c r="F118" s="25" t="s">
        <v>188</v>
      </c>
      <c r="G118" s="52" t="s">
        <v>597</v>
      </c>
      <c r="H118" s="25" t="s">
        <v>74</v>
      </c>
      <c r="I118" s="39" t="s">
        <v>92</v>
      </c>
      <c r="J118" s="25" t="s">
        <v>74</v>
      </c>
      <c r="K118" s="39" t="s">
        <v>94</v>
      </c>
      <c r="N118" s="123"/>
      <c r="O118" s="123"/>
    </row>
    <row r="119" spans="2:15" x14ac:dyDescent="0.25">
      <c r="C119" s="108" t="s">
        <v>7</v>
      </c>
      <c r="D119" s="25" t="s">
        <v>74</v>
      </c>
      <c r="E119" s="51" t="s">
        <v>273</v>
      </c>
      <c r="F119" s="25" t="s">
        <v>188</v>
      </c>
      <c r="G119" s="52" t="s">
        <v>596</v>
      </c>
      <c r="H119" s="25"/>
      <c r="I119" s="51" t="s">
        <v>292</v>
      </c>
      <c r="J119" s="25" t="s">
        <v>76</v>
      </c>
      <c r="K119" s="52" t="s">
        <v>598</v>
      </c>
      <c r="L119" s="25" t="s">
        <v>74</v>
      </c>
      <c r="M119" s="52" t="s">
        <v>601</v>
      </c>
      <c r="N119" s="123"/>
      <c r="O119" s="123"/>
    </row>
    <row r="120" spans="2:15" x14ac:dyDescent="0.25">
      <c r="C120" s="108" t="s">
        <v>8</v>
      </c>
      <c r="D120" s="25" t="s">
        <v>188</v>
      </c>
      <c r="E120" s="52" t="s">
        <v>473</v>
      </c>
      <c r="F120" s="25" t="s">
        <v>135</v>
      </c>
      <c r="G120" s="39" t="s">
        <v>93</v>
      </c>
      <c r="H120" s="25"/>
      <c r="I120" s="51" t="s">
        <v>292</v>
      </c>
      <c r="J120" s="25" t="s">
        <v>135</v>
      </c>
      <c r="K120" s="39" t="s">
        <v>93</v>
      </c>
      <c r="L120" s="25" t="s">
        <v>74</v>
      </c>
      <c r="M120" s="52" t="s">
        <v>602</v>
      </c>
      <c r="N120" s="123"/>
      <c r="O120" s="123"/>
    </row>
    <row r="121" spans="2:15" x14ac:dyDescent="0.25">
      <c r="C121" s="108" t="s">
        <v>9</v>
      </c>
      <c r="D121" s="25" t="s">
        <v>188</v>
      </c>
      <c r="E121" s="52" t="s">
        <v>599</v>
      </c>
      <c r="F121" s="25" t="s">
        <v>188</v>
      </c>
      <c r="G121" s="52" t="s">
        <v>643</v>
      </c>
      <c r="H121" s="25"/>
      <c r="I121" s="51" t="s">
        <v>410</v>
      </c>
      <c r="J121" s="25"/>
      <c r="K121" s="51" t="s">
        <v>411</v>
      </c>
      <c r="L121" s="25"/>
      <c r="M121" s="126" t="s">
        <v>412</v>
      </c>
      <c r="N121" s="132" t="s">
        <v>433</v>
      </c>
      <c r="O121" s="132" t="s">
        <v>432</v>
      </c>
    </row>
    <row r="122" spans="2:15" x14ac:dyDescent="0.25">
      <c r="C122" s="108" t="s">
        <v>10</v>
      </c>
      <c r="D122" s="25" t="s">
        <v>188</v>
      </c>
      <c r="E122" s="52" t="s">
        <v>600</v>
      </c>
      <c r="F122" s="25" t="s">
        <v>76</v>
      </c>
      <c r="G122" s="52" t="s">
        <v>859</v>
      </c>
      <c r="H122" s="25"/>
      <c r="I122" s="51" t="s">
        <v>410</v>
      </c>
      <c r="J122" s="25"/>
      <c r="K122" s="51" t="s">
        <v>411</v>
      </c>
      <c r="L122" s="25"/>
      <c r="M122" s="126" t="s">
        <v>412</v>
      </c>
      <c r="N122" s="132" t="s">
        <v>433</v>
      </c>
      <c r="O122" s="132" t="s">
        <v>432</v>
      </c>
    </row>
    <row r="123" spans="2:15" x14ac:dyDescent="0.25">
      <c r="C123" s="108" t="s">
        <v>11</v>
      </c>
      <c r="D123" s="48"/>
      <c r="E123" s="114"/>
      <c r="F123" s="48" t="s">
        <v>188</v>
      </c>
      <c r="G123" s="114" t="s">
        <v>129</v>
      </c>
      <c r="H123" s="48"/>
      <c r="I123" s="56" t="s">
        <v>410</v>
      </c>
      <c r="J123" s="48"/>
      <c r="K123" s="56" t="s">
        <v>411</v>
      </c>
      <c r="L123" s="48"/>
      <c r="M123" s="127" t="s">
        <v>412</v>
      </c>
      <c r="N123" s="133" t="s">
        <v>433</v>
      </c>
      <c r="O123" s="133"/>
    </row>
    <row r="124" spans="2:15" x14ac:dyDescent="0.25">
      <c r="D124" s="46"/>
      <c r="E124" s="46"/>
      <c r="F124" s="46"/>
      <c r="G124" s="46"/>
      <c r="H124" s="46"/>
      <c r="I124" s="46"/>
      <c r="J124" s="46"/>
      <c r="K124" s="46"/>
      <c r="L124" s="46"/>
      <c r="M124" s="46"/>
    </row>
    <row r="125" spans="2:15" x14ac:dyDescent="0.25">
      <c r="B125" s="154" t="s">
        <v>451</v>
      </c>
      <c r="C125" s="46"/>
      <c r="D125" s="186" t="s">
        <v>554</v>
      </c>
      <c r="E125" s="188"/>
      <c r="F125" s="186" t="s">
        <v>17</v>
      </c>
      <c r="G125" s="188"/>
      <c r="H125" s="186" t="s">
        <v>18</v>
      </c>
      <c r="I125" s="188"/>
      <c r="J125" s="186" t="s">
        <v>19</v>
      </c>
      <c r="K125" s="188"/>
      <c r="L125" s="187" t="s">
        <v>20</v>
      </c>
      <c r="M125" s="188"/>
      <c r="N125" s="128" t="s">
        <v>552</v>
      </c>
      <c r="O125" s="129" t="s">
        <v>553</v>
      </c>
    </row>
    <row r="126" spans="2:15" x14ac:dyDescent="0.25">
      <c r="B126" s="155">
        <v>45747</v>
      </c>
      <c r="C126" s="108" t="s">
        <v>12</v>
      </c>
      <c r="D126" s="109"/>
      <c r="E126" s="51" t="s">
        <v>293</v>
      </c>
      <c r="F126" s="46"/>
      <c r="G126" s="51" t="s">
        <v>293</v>
      </c>
      <c r="H126" s="25"/>
      <c r="I126" s="51" t="s">
        <v>293</v>
      </c>
      <c r="J126" s="25"/>
      <c r="K126" s="51" t="s">
        <v>293</v>
      </c>
      <c r="L126" s="25"/>
      <c r="M126" s="51" t="s">
        <v>294</v>
      </c>
      <c r="N126" s="122"/>
      <c r="O126" s="122"/>
    </row>
    <row r="127" spans="2:15" x14ac:dyDescent="0.25">
      <c r="B127" s="154" t="s">
        <v>551</v>
      </c>
      <c r="C127" s="108" t="s">
        <v>0</v>
      </c>
      <c r="D127" s="25"/>
      <c r="E127" s="51" t="s">
        <v>241</v>
      </c>
      <c r="F127" s="46"/>
      <c r="G127" s="51" t="s">
        <v>633</v>
      </c>
      <c r="H127" s="25"/>
      <c r="I127" s="51" t="s">
        <v>241</v>
      </c>
      <c r="J127" s="25"/>
      <c r="K127" s="51" t="s">
        <v>634</v>
      </c>
      <c r="L127" s="25" t="s">
        <v>76</v>
      </c>
      <c r="M127" s="51" t="s">
        <v>321</v>
      </c>
      <c r="N127" s="124" t="s">
        <v>434</v>
      </c>
      <c r="O127" s="124" t="s">
        <v>435</v>
      </c>
    </row>
    <row r="128" spans="2:15" x14ac:dyDescent="0.25">
      <c r="B128" s="155">
        <v>45751</v>
      </c>
      <c r="C128" s="108" t="s">
        <v>1</v>
      </c>
      <c r="D128" s="25"/>
      <c r="E128" s="51" t="s">
        <v>241</v>
      </c>
      <c r="F128" s="46"/>
      <c r="G128" s="51" t="s">
        <v>633</v>
      </c>
      <c r="H128" s="25"/>
      <c r="I128" s="51" t="s">
        <v>241</v>
      </c>
      <c r="J128" s="25"/>
      <c r="K128" s="51" t="s">
        <v>634</v>
      </c>
      <c r="L128" s="25" t="s">
        <v>76</v>
      </c>
      <c r="M128" s="51" t="s">
        <v>321</v>
      </c>
      <c r="N128" s="124" t="s">
        <v>434</v>
      </c>
      <c r="O128" s="124" t="s">
        <v>435</v>
      </c>
    </row>
    <row r="129" spans="2:15" x14ac:dyDescent="0.25">
      <c r="C129" s="108" t="s">
        <v>2</v>
      </c>
      <c r="D129" s="25"/>
      <c r="E129" s="51" t="s">
        <v>241</v>
      </c>
      <c r="F129" s="46"/>
      <c r="G129" s="51" t="s">
        <v>633</v>
      </c>
      <c r="H129" s="25"/>
      <c r="I129" s="51" t="s">
        <v>241</v>
      </c>
      <c r="J129" s="25"/>
      <c r="K129" s="51" t="s">
        <v>634</v>
      </c>
      <c r="L129" s="25"/>
      <c r="M129" s="51" t="s">
        <v>313</v>
      </c>
      <c r="N129" s="124" t="s">
        <v>434</v>
      </c>
      <c r="O129" s="124"/>
    </row>
    <row r="130" spans="2:15" x14ac:dyDescent="0.25">
      <c r="C130" s="108" t="s">
        <v>3</v>
      </c>
      <c r="D130" s="25"/>
      <c r="E130" s="51" t="s">
        <v>241</v>
      </c>
      <c r="F130" s="46"/>
      <c r="G130" s="51" t="s">
        <v>241</v>
      </c>
      <c r="H130" s="25" t="s">
        <v>74</v>
      </c>
      <c r="I130" s="39" t="s">
        <v>94</v>
      </c>
      <c r="J130" s="25" t="s">
        <v>188</v>
      </c>
      <c r="K130" s="39" t="s">
        <v>372</v>
      </c>
      <c r="L130" s="25"/>
      <c r="M130" s="51" t="s">
        <v>241</v>
      </c>
      <c r="N130" s="123"/>
      <c r="O130" s="123"/>
    </row>
    <row r="131" spans="2:15" x14ac:dyDescent="0.25">
      <c r="C131" s="108" t="s">
        <v>4</v>
      </c>
      <c r="D131" s="25" t="s">
        <v>232</v>
      </c>
      <c r="E131" s="39" t="s">
        <v>233</v>
      </c>
      <c r="F131" s="25" t="s">
        <v>232</v>
      </c>
      <c r="G131" s="39" t="s">
        <v>233</v>
      </c>
      <c r="H131" s="25" t="s">
        <v>74</v>
      </c>
      <c r="I131" s="39" t="s">
        <v>94</v>
      </c>
      <c r="J131" s="25" t="s">
        <v>188</v>
      </c>
      <c r="K131" s="39" t="s">
        <v>373</v>
      </c>
      <c r="L131" s="25" t="s">
        <v>188</v>
      </c>
      <c r="M131" s="39" t="s">
        <v>95</v>
      </c>
      <c r="N131" s="123"/>
      <c r="O131" s="123"/>
    </row>
    <row r="132" spans="2:15" x14ac:dyDescent="0.25">
      <c r="C132" s="108" t="s">
        <v>5</v>
      </c>
      <c r="D132" s="25" t="s">
        <v>232</v>
      </c>
      <c r="E132" s="39" t="s">
        <v>233</v>
      </c>
      <c r="F132" s="25" t="s">
        <v>232</v>
      </c>
      <c r="G132" s="39" t="s">
        <v>233</v>
      </c>
      <c r="H132" s="25" t="s">
        <v>74</v>
      </c>
      <c r="I132" s="39" t="s">
        <v>92</v>
      </c>
      <c r="J132" s="25" t="s">
        <v>74</v>
      </c>
      <c r="K132" s="39" t="s">
        <v>94</v>
      </c>
      <c r="L132" s="25" t="s">
        <v>188</v>
      </c>
      <c r="M132" s="39" t="s">
        <v>95</v>
      </c>
      <c r="N132" s="123"/>
      <c r="O132" s="123"/>
    </row>
    <row r="133" spans="2:15" x14ac:dyDescent="0.25">
      <c r="C133" s="108" t="s">
        <v>6</v>
      </c>
      <c r="D133" s="25" t="s">
        <v>74</v>
      </c>
      <c r="E133" s="51" t="s">
        <v>273</v>
      </c>
      <c r="F133" s="25" t="s">
        <v>188</v>
      </c>
      <c r="G133" s="52" t="s">
        <v>597</v>
      </c>
      <c r="H133" s="25" t="s">
        <v>74</v>
      </c>
      <c r="I133" s="39" t="s">
        <v>92</v>
      </c>
      <c r="J133" s="25" t="s">
        <v>74</v>
      </c>
      <c r="K133" s="39" t="s">
        <v>94</v>
      </c>
      <c r="N133" s="123"/>
      <c r="O133" s="123"/>
    </row>
    <row r="134" spans="2:15" x14ac:dyDescent="0.25">
      <c r="C134" s="108" t="s">
        <v>7</v>
      </c>
      <c r="D134" s="25" t="s">
        <v>74</v>
      </c>
      <c r="E134" s="51" t="s">
        <v>273</v>
      </c>
      <c r="F134" s="25" t="s">
        <v>188</v>
      </c>
      <c r="G134" s="52" t="s">
        <v>596</v>
      </c>
      <c r="H134" s="25"/>
      <c r="I134" s="51" t="s">
        <v>294</v>
      </c>
      <c r="J134" s="25" t="s">
        <v>76</v>
      </c>
      <c r="K134" s="52" t="s">
        <v>598</v>
      </c>
      <c r="L134" s="25" t="s">
        <v>74</v>
      </c>
      <c r="M134" s="52" t="s">
        <v>601</v>
      </c>
      <c r="N134" s="123"/>
      <c r="O134" s="123"/>
    </row>
    <row r="135" spans="2:15" x14ac:dyDescent="0.25">
      <c r="C135" s="108" t="s">
        <v>8</v>
      </c>
      <c r="D135" s="25" t="s">
        <v>188</v>
      </c>
      <c r="E135" s="52" t="s">
        <v>473</v>
      </c>
      <c r="F135" s="25" t="s">
        <v>135</v>
      </c>
      <c r="G135" s="39" t="s">
        <v>93</v>
      </c>
      <c r="H135" s="25"/>
      <c r="I135" s="51" t="s">
        <v>294</v>
      </c>
      <c r="J135" s="25" t="s">
        <v>135</v>
      </c>
      <c r="K135" s="39" t="s">
        <v>93</v>
      </c>
      <c r="L135" s="25" t="s">
        <v>74</v>
      </c>
      <c r="M135" s="52" t="s">
        <v>602</v>
      </c>
      <c r="N135" s="123"/>
      <c r="O135" s="123"/>
    </row>
    <row r="136" spans="2:15" x14ac:dyDescent="0.25">
      <c r="C136" s="108" t="s">
        <v>9</v>
      </c>
      <c r="D136" s="25" t="s">
        <v>188</v>
      </c>
      <c r="E136" s="52" t="s">
        <v>599</v>
      </c>
      <c r="F136" s="25" t="s">
        <v>188</v>
      </c>
      <c r="G136" s="52" t="s">
        <v>643</v>
      </c>
      <c r="H136" s="25"/>
      <c r="I136" s="51" t="s">
        <v>401</v>
      </c>
      <c r="J136" s="25"/>
      <c r="K136" s="51" t="s">
        <v>402</v>
      </c>
      <c r="L136" s="25"/>
      <c r="M136" s="126" t="s">
        <v>403</v>
      </c>
      <c r="N136" s="124" t="s">
        <v>435</v>
      </c>
      <c r="O136" s="124" t="s">
        <v>434</v>
      </c>
    </row>
    <row r="137" spans="2:15" x14ac:dyDescent="0.25">
      <c r="C137" s="108" t="s">
        <v>10</v>
      </c>
      <c r="D137" s="25" t="s">
        <v>188</v>
      </c>
      <c r="E137" s="52" t="s">
        <v>600</v>
      </c>
      <c r="F137" s="25" t="s">
        <v>76</v>
      </c>
      <c r="G137" s="52" t="s">
        <v>859</v>
      </c>
      <c r="H137" s="25"/>
      <c r="I137" s="51" t="s">
        <v>401</v>
      </c>
      <c r="J137" s="25"/>
      <c r="K137" s="51" t="s">
        <v>402</v>
      </c>
      <c r="L137" s="25"/>
      <c r="M137" s="126" t="s">
        <v>403</v>
      </c>
      <c r="N137" s="124" t="s">
        <v>435</v>
      </c>
      <c r="O137" s="124" t="s">
        <v>434</v>
      </c>
    </row>
    <row r="138" spans="2:15" x14ac:dyDescent="0.25">
      <c r="C138" s="108" t="s">
        <v>11</v>
      </c>
      <c r="D138" s="48"/>
      <c r="E138" s="114"/>
      <c r="F138" s="25" t="s">
        <v>188</v>
      </c>
      <c r="G138" s="114" t="s">
        <v>129</v>
      </c>
      <c r="H138" s="48"/>
      <c r="I138" s="56" t="s">
        <v>401</v>
      </c>
      <c r="J138" s="48"/>
      <c r="K138" s="56" t="s">
        <v>402</v>
      </c>
      <c r="L138" s="48"/>
      <c r="M138" s="127" t="s">
        <v>403</v>
      </c>
      <c r="N138" s="125" t="s">
        <v>435</v>
      </c>
      <c r="O138" s="131"/>
    </row>
    <row r="139" spans="2:15" x14ac:dyDescent="0.25">
      <c r="C139" s="108"/>
      <c r="D139" s="46"/>
      <c r="E139" s="137"/>
      <c r="F139" s="183"/>
      <c r="G139" s="46"/>
      <c r="H139" s="46"/>
      <c r="I139" s="46"/>
      <c r="J139" s="46"/>
      <c r="K139" s="46"/>
      <c r="L139" s="46"/>
      <c r="M139" s="46"/>
    </row>
    <row r="140" spans="2:15" x14ac:dyDescent="0.25">
      <c r="B140" s="154" t="s">
        <v>452</v>
      </c>
      <c r="C140" s="46"/>
      <c r="D140" s="186" t="s">
        <v>554</v>
      </c>
      <c r="E140" s="188"/>
      <c r="F140" s="186" t="s">
        <v>17</v>
      </c>
      <c r="G140" s="188"/>
      <c r="H140" s="186" t="s">
        <v>18</v>
      </c>
      <c r="I140" s="188"/>
      <c r="J140" s="186" t="s">
        <v>19</v>
      </c>
      <c r="K140" s="188"/>
      <c r="L140" s="187" t="s">
        <v>20</v>
      </c>
      <c r="M140" s="188"/>
      <c r="N140" s="128" t="s">
        <v>552</v>
      </c>
      <c r="O140" s="129" t="s">
        <v>553</v>
      </c>
    </row>
    <row r="141" spans="2:15" x14ac:dyDescent="0.25">
      <c r="B141" s="155">
        <v>45754</v>
      </c>
      <c r="C141" s="108" t="s">
        <v>12</v>
      </c>
      <c r="D141" s="109"/>
      <c r="E141" s="55" t="s">
        <v>295</v>
      </c>
      <c r="F141" s="46"/>
      <c r="G141" s="55" t="s">
        <v>295</v>
      </c>
      <c r="H141" s="25"/>
      <c r="I141" s="55" t="s">
        <v>295</v>
      </c>
      <c r="J141" s="25"/>
      <c r="K141" s="55" t="s">
        <v>295</v>
      </c>
      <c r="L141" s="25"/>
      <c r="M141" s="55" t="s">
        <v>296</v>
      </c>
      <c r="N141" s="122"/>
      <c r="O141" s="122"/>
    </row>
    <row r="142" spans="2:15" x14ac:dyDescent="0.25">
      <c r="B142" s="154" t="s">
        <v>551</v>
      </c>
      <c r="C142" s="108" t="s">
        <v>0</v>
      </c>
      <c r="D142" s="25"/>
      <c r="E142" s="51" t="s">
        <v>244</v>
      </c>
      <c r="F142" s="46"/>
      <c r="G142" s="51" t="s">
        <v>635</v>
      </c>
      <c r="H142" s="25"/>
      <c r="I142" s="51" t="s">
        <v>258</v>
      </c>
      <c r="J142" s="25"/>
      <c r="K142" s="51" t="s">
        <v>642</v>
      </c>
      <c r="L142" s="25" t="s">
        <v>76</v>
      </c>
      <c r="M142" s="51" t="s">
        <v>321</v>
      </c>
      <c r="N142" s="124" t="s">
        <v>436</v>
      </c>
      <c r="O142" s="124" t="s">
        <v>437</v>
      </c>
    </row>
    <row r="143" spans="2:15" x14ac:dyDescent="0.25">
      <c r="B143" s="155">
        <v>45758</v>
      </c>
      <c r="C143" s="108" t="s">
        <v>1</v>
      </c>
      <c r="D143" s="25"/>
      <c r="E143" s="51" t="s">
        <v>257</v>
      </c>
      <c r="F143" s="46"/>
      <c r="G143" s="51" t="s">
        <v>636</v>
      </c>
      <c r="H143" s="25"/>
      <c r="I143" s="51" t="s">
        <v>258</v>
      </c>
      <c r="J143" s="25"/>
      <c r="K143" s="51" t="s">
        <v>637</v>
      </c>
      <c r="L143" s="25" t="s">
        <v>76</v>
      </c>
      <c r="M143" s="51" t="s">
        <v>321</v>
      </c>
      <c r="N143" s="124" t="s">
        <v>436</v>
      </c>
      <c r="O143" s="124" t="s">
        <v>437</v>
      </c>
    </row>
    <row r="144" spans="2:15" x14ac:dyDescent="0.25">
      <c r="C144" s="108" t="s">
        <v>2</v>
      </c>
      <c r="D144" s="25"/>
      <c r="E144" s="51" t="s">
        <v>257</v>
      </c>
      <c r="F144" s="46"/>
      <c r="G144" s="51" t="s">
        <v>636</v>
      </c>
      <c r="H144" s="25"/>
      <c r="I144" s="51" t="s">
        <v>258</v>
      </c>
      <c r="J144" s="25"/>
      <c r="K144" s="51" t="s">
        <v>637</v>
      </c>
      <c r="L144" s="25"/>
      <c r="M144" s="51" t="s">
        <v>312</v>
      </c>
      <c r="N144" s="124" t="s">
        <v>436</v>
      </c>
      <c r="O144" s="123"/>
    </row>
    <row r="145" spans="2:15" x14ac:dyDescent="0.25">
      <c r="C145" s="108" t="s">
        <v>3</v>
      </c>
      <c r="D145" s="25"/>
      <c r="E145" s="51" t="s">
        <v>258</v>
      </c>
      <c r="F145" s="46"/>
      <c r="G145" s="51" t="s">
        <v>244</v>
      </c>
      <c r="H145" s="25" t="s">
        <v>74</v>
      </c>
      <c r="I145" s="39" t="s">
        <v>94</v>
      </c>
      <c r="J145" s="25" t="s">
        <v>188</v>
      </c>
      <c r="K145" s="39" t="s">
        <v>372</v>
      </c>
      <c r="L145" s="25"/>
      <c r="M145" s="51" t="s">
        <v>258</v>
      </c>
      <c r="N145" s="123"/>
      <c r="O145" s="123"/>
    </row>
    <row r="146" spans="2:15" x14ac:dyDescent="0.25">
      <c r="C146" s="108" t="s">
        <v>4</v>
      </c>
      <c r="D146" s="25" t="s">
        <v>232</v>
      </c>
      <c r="E146" s="39" t="s">
        <v>233</v>
      </c>
      <c r="F146" s="25" t="s">
        <v>232</v>
      </c>
      <c r="G146" s="39" t="s">
        <v>233</v>
      </c>
      <c r="H146" s="25" t="s">
        <v>74</v>
      </c>
      <c r="I146" s="39" t="s">
        <v>94</v>
      </c>
      <c r="J146" s="25" t="s">
        <v>188</v>
      </c>
      <c r="K146" s="39" t="s">
        <v>373</v>
      </c>
      <c r="L146" s="25" t="s">
        <v>188</v>
      </c>
      <c r="M146" s="39" t="s">
        <v>95</v>
      </c>
      <c r="N146" s="123"/>
      <c r="O146" s="123"/>
    </row>
    <row r="147" spans="2:15" x14ac:dyDescent="0.25">
      <c r="C147" s="108" t="s">
        <v>5</v>
      </c>
      <c r="D147" s="25" t="s">
        <v>232</v>
      </c>
      <c r="E147" s="39" t="s">
        <v>233</v>
      </c>
      <c r="F147" s="25" t="s">
        <v>232</v>
      </c>
      <c r="G147" s="39" t="s">
        <v>233</v>
      </c>
      <c r="H147" s="25" t="s">
        <v>74</v>
      </c>
      <c r="I147" s="39" t="s">
        <v>92</v>
      </c>
      <c r="J147" s="25" t="s">
        <v>74</v>
      </c>
      <c r="K147" s="39" t="s">
        <v>94</v>
      </c>
      <c r="L147" s="25" t="s">
        <v>188</v>
      </c>
      <c r="M147" s="39" t="s">
        <v>95</v>
      </c>
      <c r="N147" s="123"/>
      <c r="O147" s="123"/>
    </row>
    <row r="148" spans="2:15" x14ac:dyDescent="0.25">
      <c r="C148" s="108" t="s">
        <v>6</v>
      </c>
      <c r="D148" s="25" t="s">
        <v>74</v>
      </c>
      <c r="E148" s="51" t="s">
        <v>273</v>
      </c>
      <c r="F148" s="25" t="s">
        <v>188</v>
      </c>
      <c r="G148" s="52" t="s">
        <v>597</v>
      </c>
      <c r="H148" s="25" t="s">
        <v>74</v>
      </c>
      <c r="I148" s="39" t="s">
        <v>92</v>
      </c>
      <c r="J148" s="25" t="s">
        <v>74</v>
      </c>
      <c r="K148" s="39" t="s">
        <v>94</v>
      </c>
      <c r="N148" s="123"/>
      <c r="O148" s="123"/>
    </row>
    <row r="149" spans="2:15" x14ac:dyDescent="0.25">
      <c r="C149" s="108" t="s">
        <v>7</v>
      </c>
      <c r="D149" s="25" t="s">
        <v>74</v>
      </c>
      <c r="E149" s="51" t="s">
        <v>273</v>
      </c>
      <c r="F149" s="25" t="s">
        <v>188</v>
      </c>
      <c r="G149" s="52" t="s">
        <v>596</v>
      </c>
      <c r="H149" s="25"/>
      <c r="I149" s="51" t="s">
        <v>296</v>
      </c>
      <c r="J149" s="25" t="s">
        <v>76</v>
      </c>
      <c r="K149" s="52" t="s">
        <v>598</v>
      </c>
      <c r="L149" s="25" t="s">
        <v>74</v>
      </c>
      <c r="M149" s="52" t="s">
        <v>601</v>
      </c>
      <c r="N149" s="123"/>
      <c r="O149" s="123"/>
    </row>
    <row r="150" spans="2:15" x14ac:dyDescent="0.25">
      <c r="C150" s="108" t="s">
        <v>8</v>
      </c>
      <c r="D150" s="25" t="s">
        <v>188</v>
      </c>
      <c r="E150" s="52" t="s">
        <v>473</v>
      </c>
      <c r="F150" s="25" t="s">
        <v>135</v>
      </c>
      <c r="G150" s="39" t="s">
        <v>93</v>
      </c>
      <c r="H150" s="25"/>
      <c r="I150" s="51" t="s">
        <v>296</v>
      </c>
      <c r="J150" s="25" t="s">
        <v>135</v>
      </c>
      <c r="K150" s="39" t="s">
        <v>93</v>
      </c>
      <c r="L150" s="25" t="s">
        <v>74</v>
      </c>
      <c r="M150" s="52" t="s">
        <v>602</v>
      </c>
      <c r="N150" s="123"/>
      <c r="O150" s="123"/>
    </row>
    <row r="151" spans="2:15" x14ac:dyDescent="0.25">
      <c r="C151" s="108" t="s">
        <v>9</v>
      </c>
      <c r="D151" s="25" t="s">
        <v>188</v>
      </c>
      <c r="E151" s="52" t="s">
        <v>599</v>
      </c>
      <c r="F151" s="25" t="s">
        <v>188</v>
      </c>
      <c r="G151" s="52" t="s">
        <v>643</v>
      </c>
      <c r="H151" s="25"/>
      <c r="I151" s="51" t="s">
        <v>398</v>
      </c>
      <c r="J151" s="25"/>
      <c r="K151" s="51" t="s">
        <v>399</v>
      </c>
      <c r="L151" s="25"/>
      <c r="M151" s="126" t="s">
        <v>400</v>
      </c>
      <c r="N151" s="124" t="s">
        <v>437</v>
      </c>
      <c r="O151" s="124" t="s">
        <v>436</v>
      </c>
    </row>
    <row r="152" spans="2:15" x14ac:dyDescent="0.25">
      <c r="C152" s="108" t="s">
        <v>10</v>
      </c>
      <c r="D152" s="25" t="s">
        <v>188</v>
      </c>
      <c r="E152" s="52" t="s">
        <v>600</v>
      </c>
      <c r="F152" s="25" t="s">
        <v>76</v>
      </c>
      <c r="G152" s="52" t="s">
        <v>859</v>
      </c>
      <c r="H152" s="25"/>
      <c r="I152" s="51" t="s">
        <v>398</v>
      </c>
      <c r="J152" s="25"/>
      <c r="K152" s="51" t="s">
        <v>399</v>
      </c>
      <c r="L152" s="25"/>
      <c r="M152" s="126" t="s">
        <v>400</v>
      </c>
      <c r="N152" s="124" t="s">
        <v>437</v>
      </c>
      <c r="O152" s="124" t="s">
        <v>436</v>
      </c>
    </row>
    <row r="153" spans="2:15" x14ac:dyDescent="0.25">
      <c r="C153" s="108" t="s">
        <v>11</v>
      </c>
      <c r="D153" s="48"/>
      <c r="E153" s="114"/>
      <c r="F153" s="25" t="s">
        <v>188</v>
      </c>
      <c r="G153" s="114" t="s">
        <v>129</v>
      </c>
      <c r="H153" s="48"/>
      <c r="I153" s="56" t="s">
        <v>398</v>
      </c>
      <c r="J153" s="48"/>
      <c r="K153" s="56" t="s">
        <v>399</v>
      </c>
      <c r="L153" s="48"/>
      <c r="M153" s="127" t="s">
        <v>400</v>
      </c>
      <c r="N153" s="125" t="s">
        <v>437</v>
      </c>
      <c r="O153" s="131"/>
    </row>
    <row r="154" spans="2:15" ht="18.75" x14ac:dyDescent="0.3">
      <c r="B154" s="166" t="s">
        <v>595</v>
      </c>
      <c r="F154" s="183"/>
    </row>
    <row r="155" spans="2:15" x14ac:dyDescent="0.25">
      <c r="B155" s="154" t="s">
        <v>453</v>
      </c>
      <c r="C155" s="46"/>
      <c r="D155" s="186" t="s">
        <v>554</v>
      </c>
      <c r="E155" s="188"/>
      <c r="F155" s="186" t="s">
        <v>17</v>
      </c>
      <c r="G155" s="188"/>
      <c r="H155" s="186" t="s">
        <v>18</v>
      </c>
      <c r="I155" s="188"/>
      <c r="J155" s="186" t="s">
        <v>19</v>
      </c>
      <c r="K155" s="188"/>
      <c r="L155" s="187" t="s">
        <v>20</v>
      </c>
      <c r="M155" s="188"/>
      <c r="N155" s="128" t="s">
        <v>552</v>
      </c>
      <c r="O155" s="129" t="s">
        <v>553</v>
      </c>
    </row>
    <row r="156" spans="2:15" x14ac:dyDescent="0.25">
      <c r="B156" s="155">
        <v>45775</v>
      </c>
      <c r="C156" s="108" t="s">
        <v>12</v>
      </c>
      <c r="D156" s="109"/>
      <c r="E156" s="51" t="s">
        <v>297</v>
      </c>
      <c r="F156" s="46"/>
      <c r="G156" s="51" t="s">
        <v>297</v>
      </c>
      <c r="H156" s="25"/>
      <c r="I156" s="51" t="s">
        <v>297</v>
      </c>
      <c r="J156" s="25"/>
      <c r="K156" s="51" t="s">
        <v>297</v>
      </c>
      <c r="L156" s="25"/>
      <c r="M156" s="51" t="s">
        <v>298</v>
      </c>
      <c r="N156" s="122"/>
      <c r="O156" s="122"/>
    </row>
    <row r="157" spans="2:15" x14ac:dyDescent="0.25">
      <c r="B157" s="154" t="s">
        <v>551</v>
      </c>
      <c r="C157" s="108" t="s">
        <v>0</v>
      </c>
      <c r="D157" s="25"/>
      <c r="E157" s="51" t="s">
        <v>243</v>
      </c>
      <c r="F157" s="46"/>
      <c r="G157" s="51" t="s">
        <v>638</v>
      </c>
      <c r="H157" s="25"/>
      <c r="I157" s="51" t="s">
        <v>308</v>
      </c>
      <c r="J157" s="25"/>
      <c r="K157" s="51" t="s">
        <v>639</v>
      </c>
      <c r="L157" s="25" t="s">
        <v>76</v>
      </c>
      <c r="M157" s="51" t="s">
        <v>321</v>
      </c>
      <c r="N157" s="124" t="s">
        <v>438</v>
      </c>
      <c r="O157" s="124" t="s">
        <v>439</v>
      </c>
    </row>
    <row r="158" spans="2:15" x14ac:dyDescent="0.25">
      <c r="B158" s="155">
        <v>45779</v>
      </c>
      <c r="C158" s="108" t="s">
        <v>1</v>
      </c>
      <c r="D158" s="25"/>
      <c r="E158" s="51" t="s">
        <v>243</v>
      </c>
      <c r="F158" s="46"/>
      <c r="G158" s="51" t="s">
        <v>638</v>
      </c>
      <c r="H158" s="25"/>
      <c r="I158" s="51" t="s">
        <v>308</v>
      </c>
      <c r="J158" s="25"/>
      <c r="K158" s="51" t="s">
        <v>639</v>
      </c>
      <c r="L158" s="25" t="s">
        <v>76</v>
      </c>
      <c r="M158" s="51" t="s">
        <v>321</v>
      </c>
      <c r="N158" s="124" t="s">
        <v>438</v>
      </c>
      <c r="O158" s="124" t="s">
        <v>439</v>
      </c>
    </row>
    <row r="159" spans="2:15" x14ac:dyDescent="0.25">
      <c r="C159" s="108" t="s">
        <v>2</v>
      </c>
      <c r="D159" s="25"/>
      <c r="E159" s="51" t="s">
        <v>243</v>
      </c>
      <c r="F159" s="46"/>
      <c r="G159" s="51" t="s">
        <v>638</v>
      </c>
      <c r="H159" s="25"/>
      <c r="I159" s="51" t="s">
        <v>308</v>
      </c>
      <c r="J159" s="25"/>
      <c r="K159" s="51" t="s">
        <v>639</v>
      </c>
      <c r="L159" s="25"/>
      <c r="M159" s="51" t="s">
        <v>311</v>
      </c>
      <c r="N159" s="124" t="s">
        <v>438</v>
      </c>
      <c r="O159" s="124"/>
    </row>
    <row r="160" spans="2:15" x14ac:dyDescent="0.25">
      <c r="C160" s="108" t="s">
        <v>3</v>
      </c>
      <c r="D160" s="25"/>
      <c r="E160" s="51" t="s">
        <v>243</v>
      </c>
      <c r="F160" s="46"/>
      <c r="G160" s="51" t="s">
        <v>307</v>
      </c>
      <c r="H160" s="25" t="s">
        <v>74</v>
      </c>
      <c r="I160" s="39" t="s">
        <v>94</v>
      </c>
      <c r="J160" s="25" t="s">
        <v>188</v>
      </c>
      <c r="K160" s="39" t="s">
        <v>372</v>
      </c>
      <c r="L160" s="25"/>
      <c r="M160" s="51" t="s">
        <v>308</v>
      </c>
      <c r="N160" s="123"/>
      <c r="O160" s="123"/>
    </row>
    <row r="161" spans="2:15" x14ac:dyDescent="0.25">
      <c r="C161" s="108" t="s">
        <v>4</v>
      </c>
      <c r="D161" s="25" t="s">
        <v>232</v>
      </c>
      <c r="E161" s="39" t="s">
        <v>233</v>
      </c>
      <c r="F161" s="25" t="s">
        <v>232</v>
      </c>
      <c r="G161" s="39" t="s">
        <v>233</v>
      </c>
      <c r="H161" s="25" t="s">
        <v>74</v>
      </c>
      <c r="I161" s="39" t="s">
        <v>94</v>
      </c>
      <c r="J161" s="25" t="s">
        <v>188</v>
      </c>
      <c r="K161" s="39" t="s">
        <v>373</v>
      </c>
      <c r="L161" s="25" t="s">
        <v>188</v>
      </c>
      <c r="M161" s="39" t="s">
        <v>95</v>
      </c>
      <c r="N161" s="123"/>
      <c r="O161" s="123"/>
    </row>
    <row r="162" spans="2:15" x14ac:dyDescent="0.25">
      <c r="C162" s="108" t="s">
        <v>5</v>
      </c>
      <c r="D162" s="25" t="s">
        <v>232</v>
      </c>
      <c r="E162" s="39" t="s">
        <v>233</v>
      </c>
      <c r="F162" s="25" t="s">
        <v>232</v>
      </c>
      <c r="G162" s="39" t="s">
        <v>233</v>
      </c>
      <c r="H162" s="25" t="s">
        <v>74</v>
      </c>
      <c r="I162" s="39" t="s">
        <v>92</v>
      </c>
      <c r="J162" s="25" t="s">
        <v>74</v>
      </c>
      <c r="K162" s="39" t="s">
        <v>94</v>
      </c>
      <c r="L162" s="25" t="s">
        <v>188</v>
      </c>
      <c r="M162" s="39" t="s">
        <v>95</v>
      </c>
      <c r="N162" s="123"/>
      <c r="O162" s="123"/>
    </row>
    <row r="163" spans="2:15" x14ac:dyDescent="0.25">
      <c r="C163" s="108" t="s">
        <v>6</v>
      </c>
      <c r="D163" s="25" t="s">
        <v>74</v>
      </c>
      <c r="E163" s="51" t="s">
        <v>273</v>
      </c>
      <c r="F163" s="25" t="s">
        <v>188</v>
      </c>
      <c r="G163" s="52" t="s">
        <v>597</v>
      </c>
      <c r="H163" s="25" t="s">
        <v>74</v>
      </c>
      <c r="I163" s="39" t="s">
        <v>92</v>
      </c>
      <c r="J163" s="25" t="s">
        <v>74</v>
      </c>
      <c r="K163" s="39" t="s">
        <v>94</v>
      </c>
      <c r="N163" s="123"/>
      <c r="O163" s="123"/>
    </row>
    <row r="164" spans="2:15" x14ac:dyDescent="0.25">
      <c r="C164" s="108" t="s">
        <v>7</v>
      </c>
      <c r="D164" s="25" t="s">
        <v>74</v>
      </c>
      <c r="E164" s="51" t="s">
        <v>273</v>
      </c>
      <c r="F164" s="25" t="s">
        <v>188</v>
      </c>
      <c r="G164" s="52" t="s">
        <v>596</v>
      </c>
      <c r="H164" s="25"/>
      <c r="I164" s="51" t="s">
        <v>298</v>
      </c>
      <c r="J164" s="25" t="s">
        <v>76</v>
      </c>
      <c r="K164" s="52" t="s">
        <v>598</v>
      </c>
      <c r="L164" s="25" t="s">
        <v>74</v>
      </c>
      <c r="M164" s="52" t="s">
        <v>601</v>
      </c>
      <c r="N164" s="123"/>
      <c r="O164" s="123"/>
    </row>
    <row r="165" spans="2:15" x14ac:dyDescent="0.25">
      <c r="C165" s="108" t="s">
        <v>8</v>
      </c>
      <c r="D165" s="25" t="s">
        <v>188</v>
      </c>
      <c r="E165" s="52" t="s">
        <v>473</v>
      </c>
      <c r="F165" s="25" t="s">
        <v>135</v>
      </c>
      <c r="G165" s="39" t="s">
        <v>93</v>
      </c>
      <c r="H165" s="25"/>
      <c r="I165" s="51" t="s">
        <v>298</v>
      </c>
      <c r="J165" s="25" t="s">
        <v>135</v>
      </c>
      <c r="K165" s="39" t="s">
        <v>93</v>
      </c>
      <c r="L165" s="25" t="s">
        <v>74</v>
      </c>
      <c r="M165" s="52" t="s">
        <v>602</v>
      </c>
      <c r="N165" s="123"/>
      <c r="O165" s="123"/>
    </row>
    <row r="166" spans="2:15" x14ac:dyDescent="0.25">
      <c r="C166" s="108" t="s">
        <v>9</v>
      </c>
      <c r="D166" s="25" t="s">
        <v>188</v>
      </c>
      <c r="E166" s="52" t="s">
        <v>599</v>
      </c>
      <c r="F166" s="25" t="s">
        <v>188</v>
      </c>
      <c r="G166" s="52" t="s">
        <v>643</v>
      </c>
      <c r="H166" s="25"/>
      <c r="I166" s="51" t="s">
        <v>395</v>
      </c>
      <c r="J166" s="25"/>
      <c r="K166" s="51" t="s">
        <v>396</v>
      </c>
      <c r="L166" s="25"/>
      <c r="M166" s="126" t="s">
        <v>397</v>
      </c>
      <c r="N166" s="124" t="s">
        <v>439</v>
      </c>
      <c r="O166" s="124" t="s">
        <v>438</v>
      </c>
    </row>
    <row r="167" spans="2:15" x14ac:dyDescent="0.25">
      <c r="C167" s="108" t="s">
        <v>10</v>
      </c>
      <c r="D167" s="25" t="s">
        <v>188</v>
      </c>
      <c r="E167" s="52" t="s">
        <v>600</v>
      </c>
      <c r="F167" s="25" t="s">
        <v>76</v>
      </c>
      <c r="G167" s="52" t="s">
        <v>859</v>
      </c>
      <c r="H167" s="25"/>
      <c r="I167" s="51" t="s">
        <v>395</v>
      </c>
      <c r="J167" s="25"/>
      <c r="K167" s="51" t="s">
        <v>396</v>
      </c>
      <c r="L167" s="25"/>
      <c r="M167" s="126" t="s">
        <v>397</v>
      </c>
      <c r="N167" s="124" t="s">
        <v>439</v>
      </c>
      <c r="O167" s="124" t="s">
        <v>438</v>
      </c>
    </row>
    <row r="168" spans="2:15" x14ac:dyDescent="0.25">
      <c r="C168" s="108" t="s">
        <v>11</v>
      </c>
      <c r="D168" s="48"/>
      <c r="E168" s="114"/>
      <c r="F168" s="25" t="s">
        <v>188</v>
      </c>
      <c r="G168" s="52" t="s">
        <v>129</v>
      </c>
      <c r="H168" s="48"/>
      <c r="I168" s="56" t="s">
        <v>395</v>
      </c>
      <c r="J168" s="48"/>
      <c r="K168" s="56" t="s">
        <v>396</v>
      </c>
      <c r="L168" s="48"/>
      <c r="M168" s="56" t="s">
        <v>397</v>
      </c>
      <c r="N168" s="125" t="s">
        <v>439</v>
      </c>
      <c r="O168" s="131"/>
    </row>
    <row r="169" spans="2:15" x14ac:dyDescent="0.25">
      <c r="D169" s="46"/>
      <c r="E169" s="46"/>
      <c r="F169" s="161"/>
      <c r="G169" s="161"/>
      <c r="H169" s="46"/>
      <c r="I169" s="46"/>
      <c r="J169" s="46"/>
      <c r="K169" s="46"/>
      <c r="L169" s="46"/>
      <c r="M169" s="46"/>
    </row>
    <row r="170" spans="2:15" x14ac:dyDescent="0.25">
      <c r="B170" s="154" t="s">
        <v>454</v>
      </c>
      <c r="C170" s="46"/>
      <c r="D170" s="186" t="s">
        <v>554</v>
      </c>
      <c r="E170" s="188"/>
      <c r="F170" s="186" t="s">
        <v>17</v>
      </c>
      <c r="G170" s="188"/>
      <c r="H170" s="186" t="s">
        <v>18</v>
      </c>
      <c r="I170" s="188"/>
      <c r="J170" s="186" t="s">
        <v>19</v>
      </c>
      <c r="K170" s="188"/>
      <c r="L170" s="187" t="s">
        <v>20</v>
      </c>
      <c r="M170" s="188"/>
      <c r="N170" s="128" t="s">
        <v>552</v>
      </c>
      <c r="O170" s="129" t="s">
        <v>553</v>
      </c>
    </row>
    <row r="171" spans="2:15" x14ac:dyDescent="0.25">
      <c r="B171" s="155">
        <v>45782</v>
      </c>
      <c r="C171" s="108" t="s">
        <v>12</v>
      </c>
      <c r="D171" s="109"/>
      <c r="E171" s="51" t="s">
        <v>299</v>
      </c>
      <c r="F171" s="46"/>
      <c r="G171" s="99" t="s">
        <v>299</v>
      </c>
      <c r="H171" s="25"/>
      <c r="I171" s="51" t="s">
        <v>299</v>
      </c>
      <c r="J171" s="25"/>
      <c r="K171" s="51" t="s">
        <v>299</v>
      </c>
      <c r="L171" s="25"/>
      <c r="M171" s="51" t="s">
        <v>300</v>
      </c>
      <c r="N171" s="122"/>
      <c r="O171" s="122"/>
    </row>
    <row r="172" spans="2:15" x14ac:dyDescent="0.25">
      <c r="B172" s="154" t="s">
        <v>551</v>
      </c>
      <c r="C172" s="108" t="s">
        <v>0</v>
      </c>
      <c r="D172" s="25"/>
      <c r="E172" s="51" t="s">
        <v>242</v>
      </c>
      <c r="F172" s="46"/>
      <c r="G172" s="51" t="s">
        <v>640</v>
      </c>
      <c r="H172" s="25"/>
      <c r="I172" s="51" t="s">
        <v>242</v>
      </c>
      <c r="J172" s="25"/>
      <c r="K172" s="51" t="s">
        <v>641</v>
      </c>
      <c r="L172" s="25" t="s">
        <v>76</v>
      </c>
      <c r="M172" s="51" t="s">
        <v>321</v>
      </c>
      <c r="N172" s="124" t="s">
        <v>440</v>
      </c>
      <c r="O172" s="124" t="s">
        <v>441</v>
      </c>
    </row>
    <row r="173" spans="2:15" x14ac:dyDescent="0.25">
      <c r="B173" s="155">
        <v>45786</v>
      </c>
      <c r="C173" s="108" t="s">
        <v>1</v>
      </c>
      <c r="D173" s="25"/>
      <c r="E173" s="51" t="s">
        <v>242</v>
      </c>
      <c r="F173" s="46"/>
      <c r="G173" s="51" t="s">
        <v>640</v>
      </c>
      <c r="H173" s="25"/>
      <c r="I173" s="51" t="s">
        <v>242</v>
      </c>
      <c r="J173" s="25"/>
      <c r="K173" s="51" t="s">
        <v>641</v>
      </c>
      <c r="L173" s="25" t="s">
        <v>76</v>
      </c>
      <c r="M173" s="51" t="s">
        <v>321</v>
      </c>
      <c r="N173" s="124" t="s">
        <v>440</v>
      </c>
      <c r="O173" s="124" t="s">
        <v>441</v>
      </c>
    </row>
    <row r="174" spans="2:15" x14ac:dyDescent="0.25">
      <c r="C174" s="108" t="s">
        <v>2</v>
      </c>
      <c r="D174" s="25"/>
      <c r="E174" s="51" t="s">
        <v>242</v>
      </c>
      <c r="F174" s="46"/>
      <c r="G174" s="51" t="s">
        <v>640</v>
      </c>
      <c r="H174" s="25"/>
      <c r="I174" s="51" t="s">
        <v>242</v>
      </c>
      <c r="J174" s="25"/>
      <c r="K174" s="51" t="s">
        <v>641</v>
      </c>
      <c r="L174" s="25"/>
      <c r="M174" s="51" t="s">
        <v>310</v>
      </c>
      <c r="N174" s="124" t="s">
        <v>440</v>
      </c>
      <c r="O174" s="123"/>
    </row>
    <row r="175" spans="2:15" x14ac:dyDescent="0.25">
      <c r="C175" s="108" t="s">
        <v>3</v>
      </c>
      <c r="D175" s="25"/>
      <c r="E175" s="51" t="s">
        <v>242</v>
      </c>
      <c r="F175" s="46"/>
      <c r="G175" s="51" t="s">
        <v>242</v>
      </c>
      <c r="H175" s="25" t="s">
        <v>74</v>
      </c>
      <c r="I175" s="39" t="s">
        <v>94</v>
      </c>
      <c r="J175" s="25" t="s">
        <v>188</v>
      </c>
      <c r="K175" s="39" t="s">
        <v>372</v>
      </c>
      <c r="L175" s="25"/>
      <c r="M175" s="51" t="s">
        <v>242</v>
      </c>
      <c r="N175" s="123"/>
      <c r="O175" s="123"/>
    </row>
    <row r="176" spans="2:15" x14ac:dyDescent="0.25">
      <c r="C176" s="108" t="s">
        <v>4</v>
      </c>
      <c r="D176" s="25" t="s">
        <v>232</v>
      </c>
      <c r="E176" s="39" t="s">
        <v>233</v>
      </c>
      <c r="F176" s="25" t="s">
        <v>232</v>
      </c>
      <c r="G176" s="39" t="s">
        <v>233</v>
      </c>
      <c r="H176" s="25" t="s">
        <v>74</v>
      </c>
      <c r="I176" s="39" t="s">
        <v>94</v>
      </c>
      <c r="J176" s="25" t="s">
        <v>188</v>
      </c>
      <c r="K176" s="39" t="s">
        <v>373</v>
      </c>
      <c r="L176" s="25" t="s">
        <v>188</v>
      </c>
      <c r="M176" s="39" t="s">
        <v>95</v>
      </c>
      <c r="N176" s="123"/>
      <c r="O176" s="123"/>
    </row>
    <row r="177" spans="2:15" x14ac:dyDescent="0.25">
      <c r="C177" s="108" t="s">
        <v>5</v>
      </c>
      <c r="D177" s="25" t="s">
        <v>232</v>
      </c>
      <c r="E177" s="39" t="s">
        <v>233</v>
      </c>
      <c r="F177" s="25" t="s">
        <v>232</v>
      </c>
      <c r="G177" s="39" t="s">
        <v>233</v>
      </c>
      <c r="H177" s="25" t="s">
        <v>74</v>
      </c>
      <c r="I177" s="39" t="s">
        <v>92</v>
      </c>
      <c r="J177" s="25" t="s">
        <v>74</v>
      </c>
      <c r="K177" s="39" t="s">
        <v>94</v>
      </c>
      <c r="L177" s="25" t="s">
        <v>188</v>
      </c>
      <c r="M177" s="39" t="s">
        <v>95</v>
      </c>
      <c r="N177" s="123"/>
      <c r="O177" s="123"/>
    </row>
    <row r="178" spans="2:15" x14ac:dyDescent="0.25">
      <c r="C178" s="108" t="s">
        <v>6</v>
      </c>
      <c r="D178" s="25" t="s">
        <v>74</v>
      </c>
      <c r="E178" s="51" t="s">
        <v>273</v>
      </c>
      <c r="F178" s="25" t="s">
        <v>188</v>
      </c>
      <c r="G178" s="52" t="s">
        <v>597</v>
      </c>
      <c r="H178" s="25" t="s">
        <v>74</v>
      </c>
      <c r="I178" s="39" t="s">
        <v>92</v>
      </c>
      <c r="J178" s="25" t="s">
        <v>74</v>
      </c>
      <c r="K178" s="39" t="s">
        <v>94</v>
      </c>
      <c r="N178" s="123"/>
      <c r="O178" s="123"/>
    </row>
    <row r="179" spans="2:15" x14ac:dyDescent="0.25">
      <c r="C179" s="108" t="s">
        <v>7</v>
      </c>
      <c r="D179" s="25" t="s">
        <v>74</v>
      </c>
      <c r="E179" s="51" t="s">
        <v>273</v>
      </c>
      <c r="F179" s="25" t="s">
        <v>188</v>
      </c>
      <c r="G179" s="52" t="s">
        <v>596</v>
      </c>
      <c r="H179" s="25"/>
      <c r="I179" s="51" t="s">
        <v>300</v>
      </c>
      <c r="J179" s="25" t="s">
        <v>76</v>
      </c>
      <c r="K179" s="52" t="s">
        <v>598</v>
      </c>
      <c r="L179" s="25" t="s">
        <v>74</v>
      </c>
      <c r="M179" s="52" t="s">
        <v>601</v>
      </c>
      <c r="N179" s="123"/>
      <c r="O179" s="123"/>
    </row>
    <row r="180" spans="2:15" x14ac:dyDescent="0.25">
      <c r="C180" s="108" t="s">
        <v>8</v>
      </c>
      <c r="D180" s="25" t="s">
        <v>188</v>
      </c>
      <c r="E180" s="52" t="s">
        <v>473</v>
      </c>
      <c r="F180" s="25" t="s">
        <v>135</v>
      </c>
      <c r="G180" s="39" t="s">
        <v>93</v>
      </c>
      <c r="H180" s="25"/>
      <c r="I180" s="51" t="s">
        <v>300</v>
      </c>
      <c r="J180" s="25" t="s">
        <v>135</v>
      </c>
      <c r="K180" s="39" t="s">
        <v>93</v>
      </c>
      <c r="L180" s="25" t="s">
        <v>74</v>
      </c>
      <c r="M180" s="52" t="s">
        <v>602</v>
      </c>
      <c r="N180" s="123"/>
      <c r="O180" s="123"/>
    </row>
    <row r="181" spans="2:15" x14ac:dyDescent="0.25">
      <c r="C181" s="108" t="s">
        <v>9</v>
      </c>
      <c r="D181" s="25" t="s">
        <v>188</v>
      </c>
      <c r="E181" s="52" t="s">
        <v>599</v>
      </c>
      <c r="F181" s="25" t="s">
        <v>188</v>
      </c>
      <c r="G181" s="52" t="s">
        <v>643</v>
      </c>
      <c r="H181" s="25"/>
      <c r="I181" s="51" t="s">
        <v>392</v>
      </c>
      <c r="J181" s="25"/>
      <c r="K181" s="51" t="s">
        <v>393</v>
      </c>
      <c r="L181" s="25"/>
      <c r="M181" s="126" t="s">
        <v>394</v>
      </c>
      <c r="N181" s="124" t="s">
        <v>441</v>
      </c>
      <c r="O181" s="124" t="s">
        <v>440</v>
      </c>
    </row>
    <row r="182" spans="2:15" x14ac:dyDescent="0.25">
      <c r="C182" s="108" t="s">
        <v>10</v>
      </c>
      <c r="D182" s="25" t="s">
        <v>188</v>
      </c>
      <c r="E182" s="52" t="s">
        <v>600</v>
      </c>
      <c r="F182" s="25" t="s">
        <v>76</v>
      </c>
      <c r="G182" s="52" t="s">
        <v>859</v>
      </c>
      <c r="H182" s="25"/>
      <c r="I182" s="51" t="s">
        <v>392</v>
      </c>
      <c r="J182" s="25"/>
      <c r="K182" s="51" t="s">
        <v>393</v>
      </c>
      <c r="L182" s="25"/>
      <c r="M182" s="126" t="s">
        <v>394</v>
      </c>
      <c r="N182" s="124" t="s">
        <v>441</v>
      </c>
      <c r="O182" s="124" t="s">
        <v>440</v>
      </c>
    </row>
    <row r="183" spans="2:15" x14ac:dyDescent="0.25">
      <c r="C183" s="108" t="s">
        <v>11</v>
      </c>
      <c r="D183" s="48"/>
      <c r="E183" s="114"/>
      <c r="F183" s="48" t="s">
        <v>188</v>
      </c>
      <c r="G183" s="114" t="s">
        <v>129</v>
      </c>
      <c r="H183" s="48"/>
      <c r="I183" s="56" t="s">
        <v>392</v>
      </c>
      <c r="J183" s="48"/>
      <c r="K183" s="56" t="s">
        <v>393</v>
      </c>
      <c r="L183" s="48"/>
      <c r="M183" s="56" t="s">
        <v>394</v>
      </c>
      <c r="N183" s="125" t="s">
        <v>441</v>
      </c>
      <c r="O183" s="131"/>
    </row>
    <row r="184" spans="2:15" x14ac:dyDescent="0.25">
      <c r="D184" s="46"/>
      <c r="E184" s="46"/>
      <c r="F184" s="46"/>
      <c r="G184" s="46"/>
      <c r="H184" s="46"/>
      <c r="I184" s="46"/>
      <c r="J184" s="46"/>
      <c r="K184" s="46"/>
      <c r="L184" s="46"/>
      <c r="M184" s="46"/>
    </row>
    <row r="185" spans="2:15" x14ac:dyDescent="0.25">
      <c r="B185" s="154" t="s">
        <v>455</v>
      </c>
      <c r="C185" s="46"/>
      <c r="D185" s="186" t="s">
        <v>554</v>
      </c>
      <c r="E185" s="188"/>
      <c r="F185" s="186" t="s">
        <v>17</v>
      </c>
      <c r="G185" s="188"/>
      <c r="H185" s="186" t="s">
        <v>18</v>
      </c>
      <c r="I185" s="188"/>
      <c r="J185" s="186" t="s">
        <v>19</v>
      </c>
      <c r="K185" s="188"/>
      <c r="L185" s="187" t="s">
        <v>20</v>
      </c>
      <c r="M185" s="188"/>
      <c r="N185" s="128" t="s">
        <v>552</v>
      </c>
      <c r="O185" s="129" t="s">
        <v>553</v>
      </c>
    </row>
    <row r="186" spans="2:15" x14ac:dyDescent="0.25">
      <c r="B186" s="155">
        <v>45789</v>
      </c>
      <c r="C186" s="108" t="s">
        <v>12</v>
      </c>
      <c r="D186" s="109"/>
      <c r="E186" s="55"/>
      <c r="F186" s="46"/>
      <c r="G186" s="55"/>
      <c r="H186" s="25"/>
      <c r="I186" s="51" t="s">
        <v>248</v>
      </c>
      <c r="J186" s="25"/>
      <c r="K186" s="55"/>
      <c r="L186" s="25"/>
      <c r="M186" s="55"/>
    </row>
    <row r="187" spans="2:15" x14ac:dyDescent="0.25">
      <c r="B187" s="154" t="s">
        <v>551</v>
      </c>
      <c r="C187" s="108" t="s">
        <v>0</v>
      </c>
      <c r="D187" s="25"/>
      <c r="E187" s="51"/>
      <c r="F187" s="46"/>
      <c r="G187" s="51"/>
      <c r="H187" s="25"/>
      <c r="I187" s="51" t="s">
        <v>248</v>
      </c>
      <c r="J187" s="25"/>
      <c r="K187" s="51"/>
      <c r="L187" s="25" t="s">
        <v>76</v>
      </c>
      <c r="M187" s="51" t="s">
        <v>321</v>
      </c>
    </row>
    <row r="188" spans="2:15" x14ac:dyDescent="0.25">
      <c r="B188" s="155">
        <v>45793</v>
      </c>
      <c r="C188" s="108" t="s">
        <v>1</v>
      </c>
      <c r="D188" s="25"/>
      <c r="E188" s="51"/>
      <c r="F188" s="46"/>
      <c r="G188" s="51"/>
      <c r="H188" s="25"/>
      <c r="I188" s="51" t="s">
        <v>248</v>
      </c>
      <c r="J188" s="25"/>
      <c r="K188" s="51"/>
      <c r="L188" s="25" t="s">
        <v>76</v>
      </c>
      <c r="M188" s="51" t="s">
        <v>321</v>
      </c>
    </row>
    <row r="189" spans="2:15" x14ac:dyDescent="0.25">
      <c r="C189" s="108" t="s">
        <v>2</v>
      </c>
      <c r="D189" s="25"/>
      <c r="E189" s="51"/>
      <c r="F189" s="46"/>
      <c r="G189" s="51"/>
      <c r="H189" s="25"/>
      <c r="I189" s="51" t="s">
        <v>248</v>
      </c>
      <c r="J189" s="25"/>
      <c r="K189" s="51"/>
      <c r="L189" s="25"/>
      <c r="M189" s="51"/>
    </row>
    <row r="190" spans="2:15" x14ac:dyDescent="0.25">
      <c r="C190" s="108" t="s">
        <v>3</v>
      </c>
      <c r="D190" s="25"/>
      <c r="E190" s="51"/>
      <c r="F190" s="46"/>
      <c r="G190" s="51"/>
      <c r="H190" s="25" t="s">
        <v>74</v>
      </c>
      <c r="I190" s="39" t="s">
        <v>94</v>
      </c>
      <c r="J190" s="25" t="s">
        <v>188</v>
      </c>
      <c r="K190" s="39" t="s">
        <v>372</v>
      </c>
      <c r="L190" s="25"/>
      <c r="M190" s="51"/>
    </row>
    <row r="191" spans="2:15" x14ac:dyDescent="0.25">
      <c r="C191" s="108" t="s">
        <v>4</v>
      </c>
      <c r="D191" s="25" t="s">
        <v>232</v>
      </c>
      <c r="E191" s="39" t="s">
        <v>233</v>
      </c>
      <c r="F191" s="25" t="s">
        <v>232</v>
      </c>
      <c r="G191" s="39" t="s">
        <v>233</v>
      </c>
      <c r="H191" s="25" t="s">
        <v>74</v>
      </c>
      <c r="I191" s="39" t="s">
        <v>94</v>
      </c>
      <c r="J191" s="25" t="s">
        <v>188</v>
      </c>
      <c r="K191" s="39" t="s">
        <v>373</v>
      </c>
      <c r="L191" s="25" t="s">
        <v>188</v>
      </c>
      <c r="M191" s="39" t="s">
        <v>95</v>
      </c>
    </row>
    <row r="192" spans="2:15" x14ac:dyDescent="0.25">
      <c r="C192" s="108" t="s">
        <v>5</v>
      </c>
      <c r="D192" s="25" t="s">
        <v>232</v>
      </c>
      <c r="E192" s="39" t="s">
        <v>233</v>
      </c>
      <c r="F192" s="25" t="s">
        <v>232</v>
      </c>
      <c r="G192" s="39" t="s">
        <v>233</v>
      </c>
      <c r="H192" s="25" t="s">
        <v>74</v>
      </c>
      <c r="I192" s="39" t="s">
        <v>92</v>
      </c>
      <c r="J192" s="25" t="s">
        <v>74</v>
      </c>
      <c r="K192" s="39" t="s">
        <v>94</v>
      </c>
      <c r="L192" s="25" t="s">
        <v>188</v>
      </c>
      <c r="M192" s="39" t="s">
        <v>95</v>
      </c>
    </row>
    <row r="193" spans="2:14" x14ac:dyDescent="0.25">
      <c r="C193" s="108" t="s">
        <v>6</v>
      </c>
      <c r="D193" s="25" t="s">
        <v>74</v>
      </c>
      <c r="E193" s="51" t="s">
        <v>273</v>
      </c>
      <c r="F193" s="25" t="s">
        <v>188</v>
      </c>
      <c r="G193" s="52" t="s">
        <v>597</v>
      </c>
      <c r="H193" s="25" t="s">
        <v>74</v>
      </c>
      <c r="I193" s="39" t="s">
        <v>92</v>
      </c>
      <c r="J193" s="25" t="s">
        <v>74</v>
      </c>
      <c r="K193" s="39" t="s">
        <v>94</v>
      </c>
      <c r="N193" s="28"/>
    </row>
    <row r="194" spans="2:14" x14ac:dyDescent="0.25">
      <c r="C194" s="108" t="s">
        <v>7</v>
      </c>
      <c r="D194" s="25" t="s">
        <v>74</v>
      </c>
      <c r="E194" s="51" t="s">
        <v>273</v>
      </c>
      <c r="F194" s="25" t="s">
        <v>188</v>
      </c>
      <c r="G194" s="52" t="s">
        <v>596</v>
      </c>
      <c r="H194" s="25"/>
      <c r="I194" s="51"/>
      <c r="J194" s="25" t="s">
        <v>76</v>
      </c>
      <c r="K194" s="52" t="s">
        <v>598</v>
      </c>
      <c r="L194" s="25" t="s">
        <v>74</v>
      </c>
      <c r="M194" s="52" t="s">
        <v>601</v>
      </c>
    </row>
    <row r="195" spans="2:14" x14ac:dyDescent="0.25">
      <c r="C195" s="108" t="s">
        <v>8</v>
      </c>
      <c r="D195" s="25" t="s">
        <v>188</v>
      </c>
      <c r="E195" s="52" t="s">
        <v>473</v>
      </c>
      <c r="F195" s="25" t="s">
        <v>135</v>
      </c>
      <c r="G195" s="39" t="s">
        <v>93</v>
      </c>
      <c r="H195" s="25"/>
      <c r="I195" s="51"/>
      <c r="J195" s="25" t="s">
        <v>135</v>
      </c>
      <c r="K195" s="39" t="s">
        <v>93</v>
      </c>
      <c r="L195" s="25" t="s">
        <v>74</v>
      </c>
      <c r="M195" s="52" t="s">
        <v>602</v>
      </c>
    </row>
    <row r="196" spans="2:14" x14ac:dyDescent="0.25">
      <c r="C196" s="108" t="s">
        <v>9</v>
      </c>
      <c r="D196" s="25" t="s">
        <v>188</v>
      </c>
      <c r="E196" s="52" t="s">
        <v>599</v>
      </c>
      <c r="F196" s="25" t="s">
        <v>188</v>
      </c>
      <c r="G196" s="52" t="s">
        <v>643</v>
      </c>
      <c r="H196" s="25"/>
      <c r="I196" s="51"/>
      <c r="J196" s="25"/>
      <c r="K196" s="51"/>
      <c r="L196" s="25"/>
      <c r="M196" s="39"/>
    </row>
    <row r="197" spans="2:14" x14ac:dyDescent="0.25">
      <c r="C197" s="108" t="s">
        <v>10</v>
      </c>
      <c r="D197" s="25" t="s">
        <v>188</v>
      </c>
      <c r="E197" s="52" t="s">
        <v>600</v>
      </c>
      <c r="F197" s="25" t="s">
        <v>76</v>
      </c>
      <c r="G197" s="52" t="s">
        <v>859</v>
      </c>
      <c r="H197" s="25"/>
      <c r="I197" s="51"/>
      <c r="J197" s="25"/>
      <c r="K197" s="44"/>
      <c r="L197" s="25"/>
      <c r="M197" s="39"/>
    </row>
    <row r="198" spans="2:14" x14ac:dyDescent="0.25">
      <c r="C198" s="108" t="s">
        <v>11</v>
      </c>
      <c r="D198" s="48"/>
      <c r="E198" s="114"/>
      <c r="F198" s="48" t="s">
        <v>188</v>
      </c>
      <c r="G198" s="114" t="s">
        <v>129</v>
      </c>
      <c r="H198" s="48"/>
      <c r="I198" s="56"/>
      <c r="J198" s="48"/>
      <c r="K198" s="49"/>
      <c r="L198" s="48"/>
      <c r="M198" s="49"/>
    </row>
    <row r="200" spans="2:14" x14ac:dyDescent="0.25">
      <c r="B200" s="154" t="s">
        <v>456</v>
      </c>
      <c r="C200" s="46"/>
      <c r="D200" s="189" t="s">
        <v>554</v>
      </c>
      <c r="E200" s="185"/>
      <c r="F200" s="186" t="s">
        <v>17</v>
      </c>
      <c r="G200" s="188"/>
      <c r="H200" s="186" t="s">
        <v>18</v>
      </c>
      <c r="I200" s="188"/>
      <c r="J200" s="186" t="s">
        <v>19</v>
      </c>
      <c r="K200" s="188"/>
      <c r="L200" s="184" t="s">
        <v>20</v>
      </c>
      <c r="M200" s="185"/>
    </row>
    <row r="201" spans="2:14" x14ac:dyDescent="0.25">
      <c r="B201" s="155">
        <v>45796</v>
      </c>
      <c r="C201" s="108" t="s">
        <v>12</v>
      </c>
      <c r="D201" s="109"/>
      <c r="E201" s="55"/>
      <c r="F201" s="46"/>
      <c r="G201" s="51"/>
      <c r="H201" s="25"/>
      <c r="I201" s="51"/>
      <c r="J201" s="25"/>
      <c r="K201" s="51"/>
      <c r="L201" s="25"/>
      <c r="M201" s="55"/>
    </row>
    <row r="202" spans="2:14" x14ac:dyDescent="0.25">
      <c r="B202" s="154" t="s">
        <v>550</v>
      </c>
      <c r="C202" s="108" t="s">
        <v>0</v>
      </c>
      <c r="D202" s="25"/>
      <c r="E202" s="51"/>
      <c r="F202" s="46"/>
      <c r="G202" s="51"/>
      <c r="H202" s="25"/>
      <c r="I202" s="51"/>
      <c r="J202" s="25"/>
      <c r="K202" s="51"/>
      <c r="L202" s="25" t="s">
        <v>76</v>
      </c>
      <c r="M202" s="51" t="s">
        <v>321</v>
      </c>
    </row>
    <row r="203" spans="2:14" x14ac:dyDescent="0.25">
      <c r="B203" s="155">
        <v>45800</v>
      </c>
      <c r="C203" s="108" t="s">
        <v>1</v>
      </c>
      <c r="D203" s="25"/>
      <c r="E203" s="51"/>
      <c r="F203" s="46"/>
      <c r="G203" s="51"/>
      <c r="H203" s="25"/>
      <c r="I203" s="51"/>
      <c r="J203" s="25"/>
      <c r="K203" s="51"/>
      <c r="L203" s="25" t="s">
        <v>76</v>
      </c>
      <c r="M203" s="51" t="s">
        <v>321</v>
      </c>
    </row>
    <row r="204" spans="2:14" x14ac:dyDescent="0.25">
      <c r="C204" s="108" t="s">
        <v>2</v>
      </c>
      <c r="D204" s="25"/>
      <c r="E204" s="51"/>
      <c r="F204" s="46"/>
      <c r="G204" s="51"/>
      <c r="H204" s="25"/>
      <c r="I204" s="51"/>
      <c r="J204" s="25"/>
      <c r="K204" s="51"/>
      <c r="L204" s="25"/>
      <c r="M204" s="51"/>
    </row>
    <row r="205" spans="2:14" x14ac:dyDescent="0.25">
      <c r="C205" s="108" t="s">
        <v>3</v>
      </c>
      <c r="D205" s="25"/>
      <c r="E205" s="51"/>
      <c r="F205" s="46"/>
      <c r="G205" s="51"/>
      <c r="H205" s="25" t="s">
        <v>74</v>
      </c>
      <c r="I205" s="39" t="s">
        <v>94</v>
      </c>
      <c r="J205" s="25" t="s">
        <v>188</v>
      </c>
      <c r="K205" s="39" t="s">
        <v>372</v>
      </c>
      <c r="L205" s="25"/>
      <c r="M205" s="51"/>
    </row>
    <row r="206" spans="2:14" x14ac:dyDescent="0.25">
      <c r="C206" s="108" t="s">
        <v>4</v>
      </c>
      <c r="D206" s="25" t="s">
        <v>232</v>
      </c>
      <c r="E206" s="39" t="s">
        <v>233</v>
      </c>
      <c r="F206" s="25" t="s">
        <v>232</v>
      </c>
      <c r="G206" s="39" t="s">
        <v>233</v>
      </c>
      <c r="H206" s="25" t="s">
        <v>74</v>
      </c>
      <c r="I206" s="39" t="s">
        <v>94</v>
      </c>
      <c r="J206" s="25" t="s">
        <v>188</v>
      </c>
      <c r="K206" s="39" t="s">
        <v>373</v>
      </c>
      <c r="L206" s="25" t="s">
        <v>188</v>
      </c>
      <c r="M206" s="39" t="s">
        <v>95</v>
      </c>
    </row>
    <row r="207" spans="2:14" x14ac:dyDescent="0.25">
      <c r="C207" s="108" t="s">
        <v>5</v>
      </c>
      <c r="D207" s="25" t="s">
        <v>232</v>
      </c>
      <c r="E207" s="39" t="s">
        <v>233</v>
      </c>
      <c r="F207" s="25" t="s">
        <v>232</v>
      </c>
      <c r="G207" s="39" t="s">
        <v>233</v>
      </c>
      <c r="H207" s="25" t="s">
        <v>74</v>
      </c>
      <c r="I207" s="39" t="s">
        <v>92</v>
      </c>
      <c r="J207" s="25" t="s">
        <v>74</v>
      </c>
      <c r="K207" s="39" t="s">
        <v>94</v>
      </c>
      <c r="L207" s="25" t="s">
        <v>188</v>
      </c>
      <c r="M207" s="39" t="s">
        <v>95</v>
      </c>
    </row>
    <row r="208" spans="2:14" x14ac:dyDescent="0.25">
      <c r="C208" s="108" t="s">
        <v>6</v>
      </c>
      <c r="D208" s="25" t="s">
        <v>74</v>
      </c>
      <c r="E208" s="51" t="s">
        <v>273</v>
      </c>
      <c r="F208" s="25" t="s">
        <v>188</v>
      </c>
      <c r="G208" s="52" t="s">
        <v>597</v>
      </c>
      <c r="H208" s="25" t="s">
        <v>74</v>
      </c>
      <c r="I208" s="39" t="s">
        <v>92</v>
      </c>
      <c r="J208" s="25" t="s">
        <v>74</v>
      </c>
      <c r="K208" s="39" t="s">
        <v>94</v>
      </c>
      <c r="N208" s="28"/>
    </row>
    <row r="209" spans="3:13" x14ac:dyDescent="0.25">
      <c r="C209" s="108" t="s">
        <v>7</v>
      </c>
      <c r="D209" s="25" t="s">
        <v>74</v>
      </c>
      <c r="E209" s="51" t="s">
        <v>273</v>
      </c>
      <c r="F209" s="25" t="s">
        <v>188</v>
      </c>
      <c r="G209" s="52" t="s">
        <v>596</v>
      </c>
      <c r="H209" s="25"/>
      <c r="I209" s="51"/>
      <c r="J209" s="25" t="s">
        <v>76</v>
      </c>
      <c r="K209" s="52" t="s">
        <v>598</v>
      </c>
      <c r="L209" s="25" t="s">
        <v>74</v>
      </c>
      <c r="M209" s="52" t="s">
        <v>601</v>
      </c>
    </row>
    <row r="210" spans="3:13" x14ac:dyDescent="0.25">
      <c r="C210" s="108" t="s">
        <v>8</v>
      </c>
      <c r="D210" s="25" t="s">
        <v>188</v>
      </c>
      <c r="E210" s="52" t="s">
        <v>473</v>
      </c>
      <c r="F210" s="25" t="s">
        <v>135</v>
      </c>
      <c r="G210" s="39" t="s">
        <v>93</v>
      </c>
      <c r="H210" s="25"/>
      <c r="I210" s="51"/>
      <c r="J210" s="25" t="s">
        <v>135</v>
      </c>
      <c r="K210" s="39" t="s">
        <v>93</v>
      </c>
      <c r="L210" s="25" t="s">
        <v>74</v>
      </c>
      <c r="M210" s="52" t="s">
        <v>602</v>
      </c>
    </row>
    <row r="211" spans="3:13" x14ac:dyDescent="0.25">
      <c r="C211" s="108" t="s">
        <v>9</v>
      </c>
      <c r="D211" s="25" t="s">
        <v>188</v>
      </c>
      <c r="E211" s="52" t="s">
        <v>599</v>
      </c>
      <c r="F211" s="25" t="s">
        <v>188</v>
      </c>
      <c r="G211" s="52" t="s">
        <v>643</v>
      </c>
      <c r="H211" s="25"/>
      <c r="I211" s="51"/>
      <c r="J211" s="25"/>
      <c r="K211" s="51"/>
      <c r="L211" s="25"/>
      <c r="M211" s="39"/>
    </row>
    <row r="212" spans="3:13" x14ac:dyDescent="0.25">
      <c r="C212" s="108" t="s">
        <v>10</v>
      </c>
      <c r="D212" s="25" t="s">
        <v>188</v>
      </c>
      <c r="E212" s="52" t="s">
        <v>600</v>
      </c>
      <c r="F212" s="25" t="s">
        <v>76</v>
      </c>
      <c r="G212" s="52" t="s">
        <v>859</v>
      </c>
      <c r="H212" s="25"/>
      <c r="I212" s="51"/>
      <c r="J212" s="25"/>
      <c r="K212" s="44"/>
      <c r="L212" s="25"/>
      <c r="M212" s="39"/>
    </row>
    <row r="213" spans="3:13" x14ac:dyDescent="0.25">
      <c r="C213" s="108" t="s">
        <v>11</v>
      </c>
      <c r="D213" s="48"/>
      <c r="E213" s="114"/>
      <c r="F213" s="48" t="s">
        <v>188</v>
      </c>
      <c r="G213" s="114" t="s">
        <v>129</v>
      </c>
      <c r="H213" s="48"/>
      <c r="I213" s="56"/>
      <c r="J213" s="48"/>
      <c r="K213" s="49"/>
      <c r="L213" s="48"/>
      <c r="M213" s="49"/>
    </row>
  </sheetData>
  <mergeCells count="72">
    <mergeCell ref="D170:E170"/>
    <mergeCell ref="F170:G170"/>
    <mergeCell ref="H170:I170"/>
    <mergeCell ref="J170:K170"/>
    <mergeCell ref="L170:M170"/>
    <mergeCell ref="D185:E185"/>
    <mergeCell ref="F185:G185"/>
    <mergeCell ref="H185:I185"/>
    <mergeCell ref="J185:K185"/>
    <mergeCell ref="L185:M185"/>
    <mergeCell ref="D140:E140"/>
    <mergeCell ref="F140:G140"/>
    <mergeCell ref="H140:I140"/>
    <mergeCell ref="J140:K140"/>
    <mergeCell ref="L140:M140"/>
    <mergeCell ref="D155:E155"/>
    <mergeCell ref="F155:G155"/>
    <mergeCell ref="H155:I155"/>
    <mergeCell ref="J155:K155"/>
    <mergeCell ref="L155:M155"/>
    <mergeCell ref="D110:E110"/>
    <mergeCell ref="F110:G110"/>
    <mergeCell ref="H110:I110"/>
    <mergeCell ref="J110:K110"/>
    <mergeCell ref="L110:M110"/>
    <mergeCell ref="D125:E125"/>
    <mergeCell ref="F125:G125"/>
    <mergeCell ref="H125:I125"/>
    <mergeCell ref="J125:K125"/>
    <mergeCell ref="L125:M125"/>
    <mergeCell ref="D80:E80"/>
    <mergeCell ref="F80:G80"/>
    <mergeCell ref="H80:I80"/>
    <mergeCell ref="J80:K80"/>
    <mergeCell ref="L80:M80"/>
    <mergeCell ref="D95:E95"/>
    <mergeCell ref="F95:G95"/>
    <mergeCell ref="H95:I95"/>
    <mergeCell ref="J95:K95"/>
    <mergeCell ref="L95:M95"/>
    <mergeCell ref="D50:E50"/>
    <mergeCell ref="F50:G50"/>
    <mergeCell ref="H50:I50"/>
    <mergeCell ref="J50:K50"/>
    <mergeCell ref="L50:M50"/>
    <mergeCell ref="D65:E65"/>
    <mergeCell ref="F65:G65"/>
    <mergeCell ref="H65:I65"/>
    <mergeCell ref="J65:K65"/>
    <mergeCell ref="L65:M65"/>
    <mergeCell ref="D20:E20"/>
    <mergeCell ref="F20:G20"/>
    <mergeCell ref="H20:I20"/>
    <mergeCell ref="J20:K20"/>
    <mergeCell ref="L20:M20"/>
    <mergeCell ref="D35:E35"/>
    <mergeCell ref="F35:G35"/>
    <mergeCell ref="H35:I35"/>
    <mergeCell ref="J35:K35"/>
    <mergeCell ref="L35:M35"/>
    <mergeCell ref="D2:M2"/>
    <mergeCell ref="D3:M3"/>
    <mergeCell ref="D5:E5"/>
    <mergeCell ref="F5:G5"/>
    <mergeCell ref="H5:I5"/>
    <mergeCell ref="J5:K5"/>
    <mergeCell ref="L5:M5"/>
    <mergeCell ref="D200:E200"/>
    <mergeCell ref="F200:G200"/>
    <mergeCell ref="H200:I200"/>
    <mergeCell ref="J200:K200"/>
    <mergeCell ref="L200:M200"/>
  </mergeCells>
  <phoneticPr fontId="29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B2:W213"/>
  <sheetViews>
    <sheetView topLeftCell="A181" zoomScaleNormal="100" workbookViewId="0">
      <selection activeCell="Q202" sqref="Q202"/>
    </sheetView>
  </sheetViews>
  <sheetFormatPr defaultRowHeight="15" x14ac:dyDescent="0.25"/>
  <cols>
    <col min="1" max="1" width="4.42578125" customWidth="1"/>
    <col min="2" max="2" width="11" style="154" customWidth="1"/>
    <col min="3" max="3" width="12.42578125" customWidth="1"/>
    <col min="4" max="4" width="4.5703125" customWidth="1"/>
    <col min="5" max="5" width="26.140625" customWidth="1"/>
    <col min="6" max="6" width="4.5703125" customWidth="1"/>
    <col min="7" max="7" width="24.42578125" customWidth="1"/>
    <col min="8" max="8" width="3.85546875" customWidth="1"/>
    <col min="9" max="9" width="27.5703125" customWidth="1"/>
    <col min="10" max="10" width="4" customWidth="1"/>
    <col min="11" max="11" width="32.28515625" customWidth="1"/>
    <col min="12" max="12" width="4.42578125" customWidth="1"/>
    <col min="13" max="13" width="31.85546875" customWidth="1"/>
    <col min="14" max="14" width="5.140625" customWidth="1"/>
    <col min="15" max="15" width="5" customWidth="1"/>
    <col min="16" max="16" width="18" customWidth="1"/>
    <col min="17" max="17" width="42.7109375" customWidth="1"/>
    <col min="18" max="18" width="5.85546875" customWidth="1"/>
    <col min="19" max="19" width="9" customWidth="1"/>
    <col min="20" max="20" width="9.5703125" customWidth="1"/>
    <col min="21" max="21" width="6.140625" customWidth="1"/>
    <col min="22" max="22" width="5.5703125" customWidth="1"/>
    <col min="23" max="23" width="53.42578125" customWidth="1"/>
  </cols>
  <sheetData>
    <row r="2" spans="2:13" ht="101.45" customHeight="1" x14ac:dyDescent="0.25">
      <c r="C2" s="1"/>
      <c r="D2" s="193" t="s">
        <v>919</v>
      </c>
      <c r="E2" s="194"/>
      <c r="F2" s="194"/>
      <c r="G2" s="194"/>
      <c r="H2" s="194"/>
      <c r="I2" s="194"/>
      <c r="J2" s="194"/>
      <c r="K2" s="194"/>
      <c r="L2" s="194"/>
      <c r="M2" s="195"/>
    </row>
    <row r="3" spans="2:13" ht="93" customHeight="1" x14ac:dyDescent="0.25">
      <c r="C3" s="1"/>
      <c r="D3" s="197" t="s">
        <v>593</v>
      </c>
      <c r="E3" s="198"/>
      <c r="F3" s="198"/>
      <c r="G3" s="198"/>
      <c r="H3" s="198"/>
      <c r="I3" s="198"/>
      <c r="J3" s="198"/>
      <c r="K3" s="198"/>
      <c r="L3" s="198"/>
      <c r="M3" s="199"/>
    </row>
    <row r="5" spans="2:13" hidden="1" x14ac:dyDescent="0.25">
      <c r="B5" s="154" t="s">
        <v>444</v>
      </c>
      <c r="C5" s="46"/>
      <c r="D5" s="186" t="s">
        <v>474</v>
      </c>
      <c r="E5" s="188"/>
      <c r="F5" s="186" t="s">
        <v>475</v>
      </c>
      <c r="G5" s="188"/>
      <c r="H5" s="186" t="s">
        <v>476</v>
      </c>
      <c r="I5" s="188"/>
      <c r="J5" s="186" t="s">
        <v>477</v>
      </c>
      <c r="K5" s="188"/>
      <c r="L5" s="186" t="s">
        <v>478</v>
      </c>
      <c r="M5" s="188"/>
    </row>
    <row r="6" spans="2:13" hidden="1" x14ac:dyDescent="0.25">
      <c r="C6" s="108" t="s">
        <v>12</v>
      </c>
      <c r="D6" s="109"/>
      <c r="E6" s="113"/>
      <c r="F6" s="109"/>
      <c r="G6" s="55"/>
      <c r="H6" s="109"/>
      <c r="I6" s="55"/>
      <c r="J6" s="109"/>
      <c r="L6" s="109"/>
      <c r="M6" s="55"/>
    </row>
    <row r="7" spans="2:13" hidden="1" x14ac:dyDescent="0.25">
      <c r="C7" s="108" t="s">
        <v>0</v>
      </c>
      <c r="D7" s="25"/>
      <c r="E7" s="51"/>
      <c r="F7" s="25"/>
      <c r="G7" s="51"/>
      <c r="H7" s="25"/>
      <c r="I7" s="51"/>
      <c r="J7" s="25"/>
      <c r="L7" s="25"/>
      <c r="M7" s="51"/>
    </row>
    <row r="8" spans="2:13" hidden="1" x14ac:dyDescent="0.25">
      <c r="C8" s="108" t="s">
        <v>1</v>
      </c>
      <c r="D8" s="25" t="s">
        <v>74</v>
      </c>
      <c r="E8" s="39" t="s">
        <v>131</v>
      </c>
      <c r="F8" s="25" t="s">
        <v>76</v>
      </c>
      <c r="G8" s="39" t="s">
        <v>105</v>
      </c>
      <c r="H8" s="25"/>
      <c r="I8" s="51"/>
      <c r="J8" s="25"/>
      <c r="L8" s="25" t="s">
        <v>135</v>
      </c>
      <c r="M8" s="39" t="s">
        <v>104</v>
      </c>
    </row>
    <row r="9" spans="2:13" hidden="1" x14ac:dyDescent="0.25">
      <c r="C9" s="108" t="s">
        <v>2</v>
      </c>
      <c r="D9" s="25" t="s">
        <v>74</v>
      </c>
      <c r="E9" s="39" t="s">
        <v>131</v>
      </c>
      <c r="F9" s="25" t="s">
        <v>76</v>
      </c>
      <c r="G9" s="39" t="s">
        <v>105</v>
      </c>
      <c r="H9" s="25" t="s">
        <v>135</v>
      </c>
      <c r="I9" s="39" t="s">
        <v>108</v>
      </c>
      <c r="J9" s="25"/>
      <c r="L9" s="25" t="s">
        <v>135</v>
      </c>
      <c r="M9" s="39" t="s">
        <v>104</v>
      </c>
    </row>
    <row r="10" spans="2:13" hidden="1" x14ac:dyDescent="0.25">
      <c r="C10" s="108" t="s">
        <v>3</v>
      </c>
      <c r="D10" s="25" t="s">
        <v>74</v>
      </c>
      <c r="E10" s="39" t="s">
        <v>131</v>
      </c>
      <c r="F10" s="25" t="s">
        <v>135</v>
      </c>
      <c r="G10" s="39" t="s">
        <v>104</v>
      </c>
      <c r="H10" s="25" t="s">
        <v>135</v>
      </c>
      <c r="I10" s="39" t="s">
        <v>108</v>
      </c>
      <c r="J10" s="25" t="s">
        <v>76</v>
      </c>
      <c r="K10" s="39" t="s">
        <v>105</v>
      </c>
      <c r="L10" s="25" t="s">
        <v>76</v>
      </c>
      <c r="M10" s="52" t="s">
        <v>143</v>
      </c>
    </row>
    <row r="11" spans="2:13" hidden="1" x14ac:dyDescent="0.25">
      <c r="C11" s="108" t="s">
        <v>4</v>
      </c>
      <c r="D11" s="25" t="s">
        <v>74</v>
      </c>
      <c r="E11" s="39" t="s">
        <v>106</v>
      </c>
      <c r="F11" s="25"/>
      <c r="G11" s="51"/>
      <c r="H11" s="25" t="s">
        <v>135</v>
      </c>
      <c r="I11" s="39" t="s">
        <v>108</v>
      </c>
      <c r="J11" s="25"/>
      <c r="K11" s="51"/>
      <c r="L11" s="25"/>
      <c r="M11" s="51"/>
    </row>
    <row r="12" spans="2:13" hidden="1" x14ac:dyDescent="0.25">
      <c r="C12" s="108" t="s">
        <v>5</v>
      </c>
      <c r="D12" s="25" t="s">
        <v>74</v>
      </c>
      <c r="E12" s="39" t="s">
        <v>106</v>
      </c>
      <c r="F12" s="25"/>
      <c r="G12" s="51"/>
      <c r="H12" s="25" t="s">
        <v>76</v>
      </c>
      <c r="I12" s="52" t="s">
        <v>137</v>
      </c>
      <c r="J12" s="25"/>
      <c r="K12" s="51"/>
      <c r="L12" s="25"/>
      <c r="M12" s="51"/>
    </row>
    <row r="13" spans="2:13" hidden="1" x14ac:dyDescent="0.25">
      <c r="C13" s="108" t="s">
        <v>6</v>
      </c>
      <c r="D13" s="25"/>
      <c r="E13" s="51"/>
      <c r="F13" s="25" t="s">
        <v>135</v>
      </c>
      <c r="G13" s="52" t="s">
        <v>132</v>
      </c>
      <c r="H13" s="25"/>
      <c r="I13" s="51"/>
      <c r="J13" s="25"/>
      <c r="K13" s="51"/>
      <c r="L13" s="25" t="s">
        <v>135</v>
      </c>
      <c r="M13" s="39" t="s">
        <v>187</v>
      </c>
    </row>
    <row r="14" spans="2:13" hidden="1" x14ac:dyDescent="0.25">
      <c r="C14" s="108" t="s">
        <v>7</v>
      </c>
      <c r="D14" s="25"/>
      <c r="E14" s="51"/>
      <c r="F14" s="25" t="s">
        <v>135</v>
      </c>
      <c r="G14" s="52" t="s">
        <v>133</v>
      </c>
      <c r="H14" s="25"/>
      <c r="I14" s="51"/>
      <c r="J14" s="28"/>
      <c r="K14" s="29"/>
      <c r="L14" s="25" t="s">
        <v>135</v>
      </c>
      <c r="M14" s="39" t="s">
        <v>187</v>
      </c>
    </row>
    <row r="15" spans="2:13" hidden="1" x14ac:dyDescent="0.25">
      <c r="C15" s="108" t="s">
        <v>8</v>
      </c>
      <c r="D15" s="25"/>
      <c r="E15" s="51"/>
      <c r="F15" s="25" t="s">
        <v>188</v>
      </c>
      <c r="G15" s="52" t="s">
        <v>134</v>
      </c>
      <c r="H15" s="25" t="s">
        <v>135</v>
      </c>
      <c r="I15" s="39" t="s">
        <v>138</v>
      </c>
      <c r="J15" s="25" t="s">
        <v>76</v>
      </c>
      <c r="K15" s="52" t="s">
        <v>141</v>
      </c>
      <c r="L15" s="25"/>
      <c r="M15" s="52"/>
    </row>
    <row r="16" spans="2:13" hidden="1" x14ac:dyDescent="0.25">
      <c r="C16" s="108" t="s">
        <v>9</v>
      </c>
      <c r="D16" s="28"/>
      <c r="F16" s="25" t="s">
        <v>135</v>
      </c>
      <c r="G16" s="57" t="s">
        <v>107</v>
      </c>
      <c r="H16" s="25" t="s">
        <v>135</v>
      </c>
      <c r="I16" s="39" t="s">
        <v>138</v>
      </c>
      <c r="J16" s="25" t="s">
        <v>76</v>
      </c>
      <c r="K16" s="52" t="s">
        <v>142</v>
      </c>
      <c r="L16" s="25" t="s">
        <v>76</v>
      </c>
      <c r="M16" s="52" t="s">
        <v>144</v>
      </c>
    </row>
    <row r="17" spans="2:22" hidden="1" x14ac:dyDescent="0.25">
      <c r="C17" s="108" t="s">
        <v>10</v>
      </c>
      <c r="D17" s="28"/>
      <c r="F17" s="25" t="s">
        <v>135</v>
      </c>
      <c r="G17" s="57" t="s">
        <v>107</v>
      </c>
      <c r="H17" s="25" t="s">
        <v>76</v>
      </c>
      <c r="I17" s="52" t="s">
        <v>140</v>
      </c>
      <c r="L17" s="25" t="s">
        <v>76</v>
      </c>
      <c r="M17" s="52" t="s">
        <v>139</v>
      </c>
    </row>
    <row r="18" spans="2:22" hidden="1" x14ac:dyDescent="0.25">
      <c r="C18" s="108" t="s">
        <v>11</v>
      </c>
      <c r="D18" s="30"/>
      <c r="E18" s="59"/>
      <c r="F18" s="48" t="s">
        <v>135</v>
      </c>
      <c r="G18" s="84" t="s">
        <v>107</v>
      </c>
      <c r="H18" s="48"/>
      <c r="I18" s="56"/>
      <c r="J18" s="30"/>
      <c r="K18" s="31"/>
      <c r="L18" s="48"/>
      <c r="M18" s="49"/>
    </row>
    <row r="19" spans="2:22" ht="18" customHeight="1" x14ac:dyDescent="0.25">
      <c r="C19" s="46"/>
      <c r="D19" s="111"/>
      <c r="E19" s="112"/>
      <c r="F19" s="112"/>
      <c r="G19" s="112"/>
      <c r="H19" s="112"/>
      <c r="I19" s="112"/>
      <c r="J19" s="112"/>
      <c r="K19" s="112"/>
      <c r="L19" s="112"/>
      <c r="M19" s="112"/>
    </row>
    <row r="20" spans="2:22" x14ac:dyDescent="0.25">
      <c r="B20" s="154" t="s">
        <v>444</v>
      </c>
      <c r="C20" s="46"/>
      <c r="D20" s="186" t="s">
        <v>22</v>
      </c>
      <c r="E20" s="188"/>
      <c r="F20" s="186" t="s">
        <v>546</v>
      </c>
      <c r="G20" s="188"/>
      <c r="H20" s="186" t="s">
        <v>547</v>
      </c>
      <c r="I20" s="188"/>
      <c r="J20" s="186" t="s">
        <v>548</v>
      </c>
      <c r="K20" s="188"/>
      <c r="L20" s="187" t="s">
        <v>549</v>
      </c>
      <c r="M20" s="188"/>
      <c r="P20" s="34"/>
      <c r="Q20" s="76" t="s">
        <v>159</v>
      </c>
      <c r="R20" s="53"/>
      <c r="S20" s="53"/>
      <c r="T20" s="53"/>
      <c r="U20" s="53"/>
      <c r="V20" s="35"/>
    </row>
    <row r="21" spans="2:22" x14ac:dyDescent="0.25">
      <c r="B21" s="155">
        <v>45698</v>
      </c>
      <c r="C21" s="108" t="s">
        <v>12</v>
      </c>
      <c r="D21" s="25"/>
      <c r="E21" s="44"/>
      <c r="F21" s="109"/>
      <c r="G21" s="55" t="s">
        <v>213</v>
      </c>
      <c r="H21" s="25"/>
      <c r="I21" s="51"/>
      <c r="J21" s="46"/>
      <c r="K21" s="51" t="s">
        <v>483</v>
      </c>
      <c r="L21" s="25"/>
      <c r="M21" s="51" t="s">
        <v>213</v>
      </c>
      <c r="P21" s="28"/>
      <c r="Q21" s="86"/>
      <c r="V21" s="29"/>
    </row>
    <row r="22" spans="2:22" x14ac:dyDescent="0.25">
      <c r="B22" s="154" t="s">
        <v>550</v>
      </c>
      <c r="C22" s="108" t="s">
        <v>0</v>
      </c>
      <c r="D22" s="25"/>
      <c r="E22" s="51" t="s">
        <v>171</v>
      </c>
      <c r="F22" s="25"/>
      <c r="G22" s="126" t="s">
        <v>171</v>
      </c>
      <c r="H22" s="25"/>
      <c r="I22" s="51" t="s">
        <v>861</v>
      </c>
      <c r="J22" s="46"/>
      <c r="K22" s="51" t="s">
        <v>862</v>
      </c>
      <c r="L22" s="25"/>
      <c r="M22" s="51"/>
      <c r="P22" s="63" t="s">
        <v>192</v>
      </c>
      <c r="Q22" s="64" t="s">
        <v>193</v>
      </c>
      <c r="V22" s="29"/>
    </row>
    <row r="23" spans="2:22" x14ac:dyDescent="0.25">
      <c r="B23" s="155">
        <v>45702</v>
      </c>
      <c r="C23" s="108" t="s">
        <v>1</v>
      </c>
      <c r="D23" s="25" t="s">
        <v>74</v>
      </c>
      <c r="E23" s="39" t="s">
        <v>131</v>
      </c>
      <c r="F23" s="25" t="s">
        <v>76</v>
      </c>
      <c r="G23" s="39" t="s">
        <v>105</v>
      </c>
      <c r="H23" s="25"/>
      <c r="I23" s="51" t="s">
        <v>171</v>
      </c>
      <c r="J23" s="46"/>
      <c r="K23" s="51" t="s">
        <v>544</v>
      </c>
      <c r="L23" s="25" t="s">
        <v>135</v>
      </c>
      <c r="M23" s="39" t="s">
        <v>104</v>
      </c>
      <c r="P23" s="63" t="s">
        <v>172</v>
      </c>
      <c r="Q23" s="64" t="s">
        <v>194</v>
      </c>
      <c r="V23" s="29"/>
    </row>
    <row r="24" spans="2:22" x14ac:dyDescent="0.25">
      <c r="C24" s="108" t="s">
        <v>2</v>
      </c>
      <c r="D24" s="25" t="s">
        <v>74</v>
      </c>
      <c r="E24" s="39" t="s">
        <v>131</v>
      </c>
      <c r="F24" s="25" t="s">
        <v>76</v>
      </c>
      <c r="G24" s="39" t="s">
        <v>105</v>
      </c>
      <c r="H24" s="25" t="s">
        <v>135</v>
      </c>
      <c r="I24" s="39" t="s">
        <v>108</v>
      </c>
      <c r="J24" s="46"/>
      <c r="K24" s="51" t="s">
        <v>545</v>
      </c>
      <c r="L24" s="25" t="s">
        <v>135</v>
      </c>
      <c r="M24" s="39" t="s">
        <v>104</v>
      </c>
      <c r="P24" s="63" t="s">
        <v>195</v>
      </c>
      <c r="Q24" s="64" t="s">
        <v>196</v>
      </c>
      <c r="V24" s="29"/>
    </row>
    <row r="25" spans="2:22" x14ac:dyDescent="0.25">
      <c r="C25" s="108" t="s">
        <v>3</v>
      </c>
      <c r="D25" s="25" t="s">
        <v>74</v>
      </c>
      <c r="E25" s="39" t="s">
        <v>131</v>
      </c>
      <c r="F25" s="25" t="s">
        <v>135</v>
      </c>
      <c r="G25" s="39" t="s">
        <v>104</v>
      </c>
      <c r="H25" s="25" t="s">
        <v>135</v>
      </c>
      <c r="I25" s="39" t="s">
        <v>108</v>
      </c>
      <c r="J25" s="25" t="s">
        <v>76</v>
      </c>
      <c r="K25" s="39" t="s">
        <v>105</v>
      </c>
      <c r="N25" s="28"/>
      <c r="P25" s="63" t="s">
        <v>197</v>
      </c>
      <c r="Q25" s="64" t="s">
        <v>198</v>
      </c>
      <c r="V25" s="29"/>
    </row>
    <row r="26" spans="2:22" x14ac:dyDescent="0.25">
      <c r="C26" s="108" t="s">
        <v>4</v>
      </c>
      <c r="D26" s="25" t="s">
        <v>74</v>
      </c>
      <c r="E26" s="39" t="s">
        <v>106</v>
      </c>
      <c r="F26" s="25" t="s">
        <v>74</v>
      </c>
      <c r="G26" s="51" t="s">
        <v>229</v>
      </c>
      <c r="H26" s="25" t="s">
        <v>135</v>
      </c>
      <c r="I26" s="39" t="s">
        <v>108</v>
      </c>
      <c r="J26" s="25" t="s">
        <v>76</v>
      </c>
      <c r="K26" s="51" t="s">
        <v>218</v>
      </c>
      <c r="L26" s="25" t="s">
        <v>74</v>
      </c>
      <c r="M26" s="51" t="s">
        <v>220</v>
      </c>
      <c r="P26" s="63" t="s">
        <v>185</v>
      </c>
      <c r="Q26" s="64" t="s">
        <v>442</v>
      </c>
      <c r="V26" s="29"/>
    </row>
    <row r="27" spans="2:22" x14ac:dyDescent="0.25">
      <c r="C27" s="108" t="s">
        <v>5</v>
      </c>
      <c r="D27" s="25" t="s">
        <v>74</v>
      </c>
      <c r="E27" s="39" t="s">
        <v>106</v>
      </c>
      <c r="F27" s="25" t="s">
        <v>74</v>
      </c>
      <c r="G27" s="51" t="s">
        <v>229</v>
      </c>
      <c r="H27" s="25" t="s">
        <v>76</v>
      </c>
      <c r="I27" s="52" t="s">
        <v>143</v>
      </c>
      <c r="J27" s="25" t="s">
        <v>76</v>
      </c>
      <c r="K27" s="51" t="s">
        <v>218</v>
      </c>
      <c r="L27" s="25" t="s">
        <v>74</v>
      </c>
      <c r="M27" s="51" t="s">
        <v>220</v>
      </c>
      <c r="P27" s="63" t="s">
        <v>199</v>
      </c>
      <c r="Q27" s="64" t="s">
        <v>200</v>
      </c>
      <c r="V27" s="29"/>
    </row>
    <row r="28" spans="2:22" x14ac:dyDescent="0.25">
      <c r="C28" s="108" t="s">
        <v>6</v>
      </c>
      <c r="D28" s="25" t="s">
        <v>188</v>
      </c>
      <c r="E28" s="52" t="s">
        <v>134</v>
      </c>
      <c r="F28" s="25" t="s">
        <v>135</v>
      </c>
      <c r="G28" s="52" t="s">
        <v>132</v>
      </c>
      <c r="H28" s="25" t="s">
        <v>76</v>
      </c>
      <c r="I28" s="52" t="s">
        <v>137</v>
      </c>
      <c r="J28" s="46"/>
      <c r="K28" s="51"/>
      <c r="L28" s="25" t="s">
        <v>135</v>
      </c>
      <c r="M28" s="39" t="s">
        <v>187</v>
      </c>
      <c r="P28" s="63" t="s">
        <v>201</v>
      </c>
      <c r="Q28" s="64" t="s">
        <v>202</v>
      </c>
      <c r="V28" s="29"/>
    </row>
    <row r="29" spans="2:22" x14ac:dyDescent="0.25">
      <c r="C29" s="108" t="s">
        <v>7</v>
      </c>
      <c r="D29" s="25" t="s">
        <v>188</v>
      </c>
      <c r="E29" s="52" t="s">
        <v>556</v>
      </c>
      <c r="F29" s="25" t="s">
        <v>135</v>
      </c>
      <c r="G29" s="52" t="s">
        <v>133</v>
      </c>
      <c r="H29" s="25"/>
      <c r="I29" s="29"/>
      <c r="J29" s="46"/>
      <c r="K29" s="51"/>
      <c r="L29" s="25" t="s">
        <v>135</v>
      </c>
      <c r="M29" s="39" t="s">
        <v>187</v>
      </c>
      <c r="P29" s="28"/>
      <c r="V29" s="29"/>
    </row>
    <row r="30" spans="2:22" x14ac:dyDescent="0.25">
      <c r="C30" s="108" t="s">
        <v>8</v>
      </c>
      <c r="D30" s="25"/>
      <c r="E30" s="51" t="s">
        <v>488</v>
      </c>
      <c r="F30" s="25"/>
      <c r="G30" s="163"/>
      <c r="H30" s="25" t="s">
        <v>135</v>
      </c>
      <c r="I30" s="39" t="s">
        <v>138</v>
      </c>
      <c r="J30" s="25" t="s">
        <v>76</v>
      </c>
      <c r="K30" s="52" t="s">
        <v>141</v>
      </c>
      <c r="L30" s="25"/>
      <c r="M30" s="44"/>
      <c r="P30" s="67"/>
      <c r="Q30" s="64"/>
      <c r="V30" s="29"/>
    </row>
    <row r="31" spans="2:22" x14ac:dyDescent="0.25">
      <c r="C31" s="108" t="s">
        <v>9</v>
      </c>
      <c r="D31" s="25"/>
      <c r="E31" s="51"/>
      <c r="F31" s="25" t="s">
        <v>135</v>
      </c>
      <c r="G31" s="57" t="s">
        <v>107</v>
      </c>
      <c r="H31" s="25" t="s">
        <v>135</v>
      </c>
      <c r="I31" s="39" t="s">
        <v>138</v>
      </c>
      <c r="J31" s="25" t="s">
        <v>76</v>
      </c>
      <c r="K31" s="52" t="s">
        <v>142</v>
      </c>
      <c r="L31" s="25" t="s">
        <v>76</v>
      </c>
      <c r="M31" s="52" t="s">
        <v>603</v>
      </c>
      <c r="P31" s="67" t="s">
        <v>76</v>
      </c>
      <c r="Q31" s="58" t="s">
        <v>365</v>
      </c>
      <c r="V31" s="29"/>
    </row>
    <row r="32" spans="2:22" x14ac:dyDescent="0.25">
      <c r="C32" s="108" t="s">
        <v>10</v>
      </c>
      <c r="D32" s="25"/>
      <c r="E32" s="51"/>
      <c r="F32" s="157" t="s">
        <v>135</v>
      </c>
      <c r="G32" s="158" t="s">
        <v>107</v>
      </c>
      <c r="I32" s="29"/>
      <c r="J32" s="46"/>
      <c r="K32" s="52"/>
      <c r="L32" s="25" t="s">
        <v>76</v>
      </c>
      <c r="M32" s="52" t="s">
        <v>139</v>
      </c>
      <c r="P32" s="28" t="s">
        <v>190</v>
      </c>
      <c r="Q32" s="58" t="s">
        <v>364</v>
      </c>
      <c r="R32" s="58"/>
      <c r="S32" s="58"/>
      <c r="V32" s="29"/>
    </row>
    <row r="33" spans="2:23" x14ac:dyDescent="0.25">
      <c r="C33" s="108" t="s">
        <v>11</v>
      </c>
      <c r="D33" s="48"/>
      <c r="E33" s="56"/>
      <c r="F33" s="48" t="s">
        <v>135</v>
      </c>
      <c r="G33" s="84" t="s">
        <v>107</v>
      </c>
      <c r="H33" s="48"/>
      <c r="I33" s="56"/>
      <c r="J33" s="50"/>
      <c r="K33" s="49"/>
      <c r="L33" s="48"/>
      <c r="M33" s="49"/>
      <c r="P33" s="28" t="s">
        <v>135</v>
      </c>
      <c r="Q33" s="58" t="s">
        <v>363</v>
      </c>
      <c r="R33" s="58"/>
      <c r="S33" s="58"/>
      <c r="V33" s="29"/>
    </row>
    <row r="34" spans="2:23" x14ac:dyDescent="0.25"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P34" s="28" t="s">
        <v>74</v>
      </c>
      <c r="Q34" s="58" t="s">
        <v>189</v>
      </c>
      <c r="R34" s="58"/>
      <c r="S34" s="58"/>
      <c r="V34" s="29"/>
    </row>
    <row r="35" spans="2:23" x14ac:dyDescent="0.25">
      <c r="B35" s="154" t="s">
        <v>445</v>
      </c>
      <c r="C35" s="46"/>
      <c r="D35" s="186" t="s">
        <v>22</v>
      </c>
      <c r="E35" s="188"/>
      <c r="F35" s="186" t="s">
        <v>546</v>
      </c>
      <c r="G35" s="188"/>
      <c r="H35" s="186" t="s">
        <v>547</v>
      </c>
      <c r="I35" s="188"/>
      <c r="J35" s="186" t="s">
        <v>548</v>
      </c>
      <c r="K35" s="188"/>
      <c r="L35" s="187" t="s">
        <v>549</v>
      </c>
      <c r="M35" s="188"/>
      <c r="P35" s="28"/>
      <c r="V35" s="29"/>
    </row>
    <row r="36" spans="2:23" x14ac:dyDescent="0.25">
      <c r="B36" s="155">
        <v>45705</v>
      </c>
      <c r="C36" s="108" t="s">
        <v>12</v>
      </c>
      <c r="D36" s="25"/>
      <c r="E36" s="44"/>
      <c r="F36" s="109"/>
      <c r="G36" s="51" t="s">
        <v>213</v>
      </c>
      <c r="H36" s="25"/>
      <c r="I36" s="51"/>
      <c r="J36" s="46"/>
      <c r="K36" s="51" t="s">
        <v>523</v>
      </c>
      <c r="L36" s="25"/>
      <c r="M36" s="51" t="s">
        <v>213</v>
      </c>
      <c r="P36" s="28"/>
      <c r="Q36" s="40" t="s">
        <v>38</v>
      </c>
      <c r="V36" s="29"/>
    </row>
    <row r="37" spans="2:23" x14ac:dyDescent="0.25">
      <c r="B37" s="154" t="s">
        <v>550</v>
      </c>
      <c r="C37" s="108" t="s">
        <v>0</v>
      </c>
      <c r="D37" s="25"/>
      <c r="E37" s="51" t="s">
        <v>863</v>
      </c>
      <c r="F37" s="25"/>
      <c r="G37" s="51" t="s">
        <v>864</v>
      </c>
      <c r="H37" s="25"/>
      <c r="I37" s="51" t="s">
        <v>865</v>
      </c>
      <c r="J37" s="46"/>
      <c r="K37" s="51" t="s">
        <v>866</v>
      </c>
      <c r="L37" s="25"/>
      <c r="M37" s="51" t="s">
        <v>867</v>
      </c>
      <c r="P37" s="28"/>
      <c r="Q37" s="41" t="s">
        <v>39</v>
      </c>
      <c r="V37" s="29"/>
      <c r="W37" s="40"/>
    </row>
    <row r="38" spans="2:23" x14ac:dyDescent="0.25">
      <c r="B38" s="155">
        <v>45709</v>
      </c>
      <c r="C38" s="108" t="s">
        <v>1</v>
      </c>
      <c r="D38" s="25" t="s">
        <v>74</v>
      </c>
      <c r="E38" s="39" t="s">
        <v>131</v>
      </c>
      <c r="F38" s="25" t="s">
        <v>76</v>
      </c>
      <c r="G38" s="39" t="s">
        <v>105</v>
      </c>
      <c r="H38" s="25"/>
      <c r="I38" s="51" t="s">
        <v>173</v>
      </c>
      <c r="J38" s="46"/>
      <c r="K38" s="51" t="s">
        <v>524</v>
      </c>
      <c r="L38" s="25" t="s">
        <v>135</v>
      </c>
      <c r="M38" s="39" t="s">
        <v>104</v>
      </c>
      <c r="P38" s="30"/>
      <c r="Q38" s="85" t="s">
        <v>40</v>
      </c>
      <c r="R38" s="85"/>
      <c r="S38" s="85"/>
      <c r="T38" s="59"/>
      <c r="U38" s="59"/>
      <c r="V38" s="31"/>
      <c r="W38" s="40"/>
    </row>
    <row r="39" spans="2:23" x14ac:dyDescent="0.25">
      <c r="C39" s="108" t="s">
        <v>2</v>
      </c>
      <c r="D39" s="25" t="s">
        <v>74</v>
      </c>
      <c r="E39" s="39" t="s">
        <v>131</v>
      </c>
      <c r="F39" s="25" t="s">
        <v>76</v>
      </c>
      <c r="G39" s="39" t="s">
        <v>105</v>
      </c>
      <c r="H39" s="25" t="s">
        <v>135</v>
      </c>
      <c r="I39" s="39" t="s">
        <v>108</v>
      </c>
      <c r="J39" s="46"/>
      <c r="K39" s="51" t="s">
        <v>524</v>
      </c>
      <c r="L39" s="25" t="s">
        <v>135</v>
      </c>
      <c r="M39" s="39" t="s">
        <v>104</v>
      </c>
    </row>
    <row r="40" spans="2:23" x14ac:dyDescent="0.25">
      <c r="C40" s="108" t="s">
        <v>3</v>
      </c>
      <c r="D40" s="25" t="s">
        <v>74</v>
      </c>
      <c r="E40" s="39" t="s">
        <v>131</v>
      </c>
      <c r="F40" s="25" t="s">
        <v>135</v>
      </c>
      <c r="G40" s="39" t="s">
        <v>104</v>
      </c>
      <c r="H40" s="25" t="s">
        <v>135</v>
      </c>
      <c r="I40" s="39" t="s">
        <v>108</v>
      </c>
      <c r="J40" s="25" t="s">
        <v>76</v>
      </c>
      <c r="K40" s="39" t="s">
        <v>105</v>
      </c>
      <c r="N40" s="28"/>
    </row>
    <row r="41" spans="2:23" x14ac:dyDescent="0.25">
      <c r="C41" s="108" t="s">
        <v>4</v>
      </c>
      <c r="D41" s="25" t="s">
        <v>74</v>
      </c>
      <c r="E41" s="39" t="s">
        <v>106</v>
      </c>
      <c r="F41" s="25" t="s">
        <v>74</v>
      </c>
      <c r="G41" s="51" t="s">
        <v>229</v>
      </c>
      <c r="H41" s="25" t="s">
        <v>135</v>
      </c>
      <c r="I41" s="39" t="s">
        <v>108</v>
      </c>
      <c r="J41" s="25" t="s">
        <v>76</v>
      </c>
      <c r="K41" s="51" t="s">
        <v>218</v>
      </c>
      <c r="L41" s="25" t="s">
        <v>74</v>
      </c>
      <c r="M41" s="51" t="s">
        <v>220</v>
      </c>
    </row>
    <row r="42" spans="2:23" x14ac:dyDescent="0.25">
      <c r="C42" s="108" t="s">
        <v>5</v>
      </c>
      <c r="D42" s="25" t="s">
        <v>74</v>
      </c>
      <c r="E42" s="39" t="s">
        <v>106</v>
      </c>
      <c r="F42" s="25" t="s">
        <v>74</v>
      </c>
      <c r="G42" s="51" t="s">
        <v>229</v>
      </c>
      <c r="H42" s="25" t="s">
        <v>76</v>
      </c>
      <c r="I42" s="52" t="s">
        <v>143</v>
      </c>
      <c r="J42" s="25" t="s">
        <v>76</v>
      </c>
      <c r="K42" s="51" t="s">
        <v>218</v>
      </c>
      <c r="L42" s="25" t="s">
        <v>74</v>
      </c>
      <c r="M42" s="51" t="s">
        <v>220</v>
      </c>
    </row>
    <row r="43" spans="2:23" x14ac:dyDescent="0.25">
      <c r="C43" s="108" t="s">
        <v>6</v>
      </c>
      <c r="D43" s="25" t="s">
        <v>188</v>
      </c>
      <c r="E43" s="52" t="s">
        <v>134</v>
      </c>
      <c r="F43" s="25" t="s">
        <v>135</v>
      </c>
      <c r="G43" s="52" t="s">
        <v>132</v>
      </c>
      <c r="H43" s="25" t="s">
        <v>76</v>
      </c>
      <c r="I43" s="52" t="s">
        <v>137</v>
      </c>
      <c r="J43" s="25"/>
      <c r="K43" s="51"/>
      <c r="L43" s="25" t="s">
        <v>135</v>
      </c>
      <c r="M43" s="39" t="s">
        <v>187</v>
      </c>
      <c r="W43" s="115"/>
    </row>
    <row r="44" spans="2:23" x14ac:dyDescent="0.25">
      <c r="C44" s="108" t="s">
        <v>7</v>
      </c>
      <c r="D44" s="25" t="s">
        <v>188</v>
      </c>
      <c r="E44" s="52" t="s">
        <v>556</v>
      </c>
      <c r="F44" s="25" t="s">
        <v>135</v>
      </c>
      <c r="G44" s="52" t="s">
        <v>133</v>
      </c>
      <c r="H44" s="25"/>
      <c r="I44" s="51"/>
      <c r="J44" s="46"/>
      <c r="K44" s="51"/>
      <c r="L44" s="25" t="s">
        <v>135</v>
      </c>
      <c r="M44" s="39" t="s">
        <v>187</v>
      </c>
    </row>
    <row r="45" spans="2:23" x14ac:dyDescent="0.25">
      <c r="C45" s="108" t="s">
        <v>8</v>
      </c>
      <c r="D45" s="25"/>
      <c r="E45" s="51" t="s">
        <v>490</v>
      </c>
      <c r="F45" s="25"/>
      <c r="G45" s="52"/>
      <c r="H45" s="25" t="s">
        <v>135</v>
      </c>
      <c r="I45" s="39" t="s">
        <v>138</v>
      </c>
      <c r="J45" s="25" t="s">
        <v>76</v>
      </c>
      <c r="K45" s="52" t="s">
        <v>141</v>
      </c>
      <c r="L45" s="25"/>
      <c r="M45" s="44"/>
    </row>
    <row r="46" spans="2:23" x14ac:dyDescent="0.25">
      <c r="C46" s="108" t="s">
        <v>9</v>
      </c>
      <c r="D46" s="25"/>
      <c r="E46" s="51" t="s">
        <v>491</v>
      </c>
      <c r="F46" s="25" t="s">
        <v>135</v>
      </c>
      <c r="G46" s="57" t="s">
        <v>107</v>
      </c>
      <c r="H46" s="25" t="s">
        <v>135</v>
      </c>
      <c r="I46" s="39" t="s">
        <v>138</v>
      </c>
      <c r="J46" s="25" t="s">
        <v>76</v>
      </c>
      <c r="K46" s="52" t="s">
        <v>142</v>
      </c>
      <c r="L46" s="25" t="s">
        <v>76</v>
      </c>
      <c r="M46" s="52" t="s">
        <v>603</v>
      </c>
    </row>
    <row r="47" spans="2:23" x14ac:dyDescent="0.25">
      <c r="C47" s="108" t="s">
        <v>10</v>
      </c>
      <c r="D47" s="25"/>
      <c r="E47" s="51" t="s">
        <v>211</v>
      </c>
      <c r="F47" s="25" t="s">
        <v>135</v>
      </c>
      <c r="G47" s="57" t="s">
        <v>107</v>
      </c>
      <c r="J47" s="25"/>
      <c r="K47" s="52"/>
      <c r="L47" s="25" t="s">
        <v>76</v>
      </c>
      <c r="M47" s="52" t="s">
        <v>139</v>
      </c>
    </row>
    <row r="48" spans="2:23" x14ac:dyDescent="0.25">
      <c r="C48" s="108" t="s">
        <v>11</v>
      </c>
      <c r="D48" s="48"/>
      <c r="E48" s="56" t="s">
        <v>211</v>
      </c>
      <c r="F48" s="48" t="s">
        <v>135</v>
      </c>
      <c r="G48" s="84" t="s">
        <v>107</v>
      </c>
      <c r="H48" s="48"/>
      <c r="I48" s="56"/>
      <c r="J48" s="50"/>
      <c r="K48" s="49"/>
      <c r="L48" s="48"/>
      <c r="M48" s="49"/>
      <c r="W48" s="32"/>
    </row>
    <row r="49" spans="2:23" x14ac:dyDescent="0.25">
      <c r="D49" s="46"/>
      <c r="E49" s="46"/>
      <c r="F49" s="46"/>
      <c r="G49" s="46"/>
      <c r="H49" s="46"/>
      <c r="I49" s="46"/>
      <c r="J49" s="46"/>
      <c r="K49" s="46"/>
      <c r="L49" s="46"/>
      <c r="M49" s="46"/>
      <c r="W49" s="32"/>
    </row>
    <row r="50" spans="2:23" x14ac:dyDescent="0.25">
      <c r="B50" s="154" t="s">
        <v>446</v>
      </c>
      <c r="C50" s="46"/>
      <c r="D50" s="186" t="s">
        <v>22</v>
      </c>
      <c r="E50" s="188"/>
      <c r="F50" s="186" t="s">
        <v>546</v>
      </c>
      <c r="G50" s="188"/>
      <c r="H50" s="186" t="s">
        <v>547</v>
      </c>
      <c r="I50" s="188"/>
      <c r="J50" s="186" t="s">
        <v>548</v>
      </c>
      <c r="K50" s="188"/>
      <c r="L50" s="187" t="s">
        <v>549</v>
      </c>
      <c r="M50" s="188"/>
      <c r="O50" s="34"/>
      <c r="P50" s="77" t="s">
        <v>191</v>
      </c>
      <c r="Q50" s="53"/>
      <c r="R50" s="53"/>
      <c r="S50" s="53"/>
      <c r="T50" s="53"/>
      <c r="U50" s="53"/>
      <c r="V50" s="35"/>
      <c r="W50" s="32"/>
    </row>
    <row r="51" spans="2:23" x14ac:dyDescent="0.25">
      <c r="B51" s="155">
        <v>45712</v>
      </c>
      <c r="C51" s="108" t="s">
        <v>12</v>
      </c>
      <c r="D51" s="25"/>
      <c r="E51" s="44"/>
      <c r="F51" s="109"/>
      <c r="G51" s="51" t="s">
        <v>213</v>
      </c>
      <c r="H51" s="25"/>
      <c r="I51" s="51"/>
      <c r="J51" s="46"/>
      <c r="K51" s="51" t="s">
        <v>484</v>
      </c>
      <c r="L51" s="25"/>
      <c r="M51" s="51" t="s">
        <v>213</v>
      </c>
      <c r="O51" s="28"/>
      <c r="V51" s="29"/>
      <c r="W51" s="32"/>
    </row>
    <row r="52" spans="2:23" x14ac:dyDescent="0.25">
      <c r="B52" s="154" t="s">
        <v>551</v>
      </c>
      <c r="C52" s="108" t="s">
        <v>0</v>
      </c>
      <c r="D52" s="25"/>
      <c r="E52" s="51" t="s">
        <v>868</v>
      </c>
      <c r="F52" s="25"/>
      <c r="G52" s="51" t="s">
        <v>869</v>
      </c>
      <c r="H52" s="25"/>
      <c r="I52" s="51" t="s">
        <v>870</v>
      </c>
      <c r="J52" s="46"/>
      <c r="K52" s="51" t="s">
        <v>871</v>
      </c>
      <c r="L52" s="25"/>
      <c r="M52" s="51" t="s">
        <v>872</v>
      </c>
      <c r="O52" s="28"/>
      <c r="Q52" s="40" t="s">
        <v>48</v>
      </c>
      <c r="R52" s="40"/>
      <c r="S52" s="69" t="s">
        <v>52</v>
      </c>
      <c r="T52" s="69"/>
      <c r="U52" s="69"/>
      <c r="V52" s="117"/>
      <c r="W52" s="32"/>
    </row>
    <row r="53" spans="2:23" x14ac:dyDescent="0.25">
      <c r="B53" s="155">
        <v>45716</v>
      </c>
      <c r="C53" s="108" t="s">
        <v>1</v>
      </c>
      <c r="D53" s="25" t="s">
        <v>74</v>
      </c>
      <c r="E53" s="39" t="s">
        <v>131</v>
      </c>
      <c r="F53" s="25" t="s">
        <v>76</v>
      </c>
      <c r="G53" s="39" t="s">
        <v>105</v>
      </c>
      <c r="H53" s="25"/>
      <c r="I53" s="51" t="s">
        <v>174</v>
      </c>
      <c r="J53" s="46"/>
      <c r="K53" s="51" t="s">
        <v>525</v>
      </c>
      <c r="L53" s="25" t="s">
        <v>135</v>
      </c>
      <c r="M53" s="39" t="s">
        <v>104</v>
      </c>
      <c r="O53" s="28"/>
      <c r="Q53" s="40"/>
      <c r="R53" s="40"/>
      <c r="S53" s="40" t="s">
        <v>53</v>
      </c>
      <c r="T53" s="69" t="s">
        <v>51</v>
      </c>
      <c r="U53" s="69" t="s">
        <v>170</v>
      </c>
      <c r="V53" s="117" t="s">
        <v>49</v>
      </c>
      <c r="W53" s="32"/>
    </row>
    <row r="54" spans="2:23" x14ac:dyDescent="0.25">
      <c r="C54" s="108" t="s">
        <v>2</v>
      </c>
      <c r="D54" s="25" t="s">
        <v>74</v>
      </c>
      <c r="E54" s="39" t="s">
        <v>131</v>
      </c>
      <c r="F54" s="25" t="s">
        <v>76</v>
      </c>
      <c r="G54" s="39" t="s">
        <v>105</v>
      </c>
      <c r="H54" s="25" t="s">
        <v>135</v>
      </c>
      <c r="I54" s="39" t="s">
        <v>108</v>
      </c>
      <c r="J54" s="46"/>
      <c r="K54" s="51" t="s">
        <v>526</v>
      </c>
      <c r="L54" s="25" t="s">
        <v>135</v>
      </c>
      <c r="M54" s="39" t="s">
        <v>104</v>
      </c>
      <c r="O54" s="28" t="s">
        <v>111</v>
      </c>
      <c r="P54" s="38" t="s">
        <v>41</v>
      </c>
      <c r="Q54" t="s">
        <v>14</v>
      </c>
      <c r="R54">
        <v>78</v>
      </c>
      <c r="S54" s="72">
        <f>R54/13</f>
        <v>6</v>
      </c>
      <c r="T54" s="38"/>
      <c r="U54" s="38"/>
      <c r="V54" s="118"/>
      <c r="W54" s="32"/>
    </row>
    <row r="55" spans="2:23" x14ac:dyDescent="0.25">
      <c r="C55" s="108" t="s">
        <v>3</v>
      </c>
      <c r="D55" s="25" t="s">
        <v>74</v>
      </c>
      <c r="E55" s="39" t="s">
        <v>131</v>
      </c>
      <c r="F55" s="25" t="s">
        <v>135</v>
      </c>
      <c r="G55" s="39" t="s">
        <v>104</v>
      </c>
      <c r="H55" s="25" t="s">
        <v>135</v>
      </c>
      <c r="I55" s="39" t="s">
        <v>108</v>
      </c>
      <c r="J55" s="25" t="s">
        <v>76</v>
      </c>
      <c r="K55" s="39" t="s">
        <v>105</v>
      </c>
      <c r="N55" s="123"/>
      <c r="O55" s="28" t="s">
        <v>110</v>
      </c>
      <c r="P55" s="38" t="s">
        <v>41</v>
      </c>
      <c r="Q55" t="s">
        <v>104</v>
      </c>
      <c r="R55">
        <v>51</v>
      </c>
      <c r="S55" s="72">
        <f t="shared" ref="S55:S59" si="0">R55/13</f>
        <v>3.9230769230769229</v>
      </c>
      <c r="T55" s="38"/>
      <c r="U55" s="38"/>
      <c r="V55" s="118"/>
      <c r="W55" s="116"/>
    </row>
    <row r="56" spans="2:23" x14ac:dyDescent="0.25">
      <c r="C56" s="108" t="s">
        <v>4</v>
      </c>
      <c r="D56" s="25" t="s">
        <v>74</v>
      </c>
      <c r="E56" s="39" t="s">
        <v>106</v>
      </c>
      <c r="F56" s="25" t="s">
        <v>74</v>
      </c>
      <c r="G56" s="51" t="s">
        <v>229</v>
      </c>
      <c r="H56" s="25" t="s">
        <v>135</v>
      </c>
      <c r="I56" s="39" t="s">
        <v>108</v>
      </c>
      <c r="J56" s="25" t="s">
        <v>76</v>
      </c>
      <c r="K56" s="51" t="s">
        <v>218</v>
      </c>
      <c r="L56" s="25" t="s">
        <v>74</v>
      </c>
      <c r="M56" s="51" t="s">
        <v>220</v>
      </c>
      <c r="O56" s="28" t="s">
        <v>109</v>
      </c>
      <c r="P56" s="38" t="s">
        <v>41</v>
      </c>
      <c r="Q56" t="s">
        <v>105</v>
      </c>
      <c r="R56">
        <v>65</v>
      </c>
      <c r="S56" s="72">
        <f t="shared" si="0"/>
        <v>5</v>
      </c>
      <c r="T56" s="38">
        <v>3</v>
      </c>
      <c r="U56" s="38"/>
      <c r="V56" s="118"/>
      <c r="W56" s="32"/>
    </row>
    <row r="57" spans="2:23" x14ac:dyDescent="0.25">
      <c r="C57" s="108" t="s">
        <v>5</v>
      </c>
      <c r="D57" s="25" t="s">
        <v>74</v>
      </c>
      <c r="E57" s="39" t="s">
        <v>106</v>
      </c>
      <c r="F57" s="25" t="s">
        <v>74</v>
      </c>
      <c r="G57" s="51" t="s">
        <v>229</v>
      </c>
      <c r="H57" s="25" t="s">
        <v>76</v>
      </c>
      <c r="I57" s="52" t="s">
        <v>143</v>
      </c>
      <c r="J57" s="25" t="s">
        <v>76</v>
      </c>
      <c r="K57" s="51" t="s">
        <v>218</v>
      </c>
      <c r="L57" s="25" t="s">
        <v>74</v>
      </c>
      <c r="M57" s="51" t="s">
        <v>220</v>
      </c>
      <c r="O57" s="28" t="s">
        <v>112</v>
      </c>
      <c r="P57" s="38" t="s">
        <v>41</v>
      </c>
      <c r="Q57" t="s">
        <v>106</v>
      </c>
      <c r="R57">
        <v>65</v>
      </c>
      <c r="S57" s="72">
        <f t="shared" si="0"/>
        <v>5</v>
      </c>
      <c r="T57" s="38">
        <v>2</v>
      </c>
      <c r="U57" s="38">
        <v>2</v>
      </c>
      <c r="V57" s="118">
        <v>1</v>
      </c>
      <c r="W57" s="32"/>
    </row>
    <row r="58" spans="2:23" x14ac:dyDescent="0.25">
      <c r="C58" s="108" t="s">
        <v>6</v>
      </c>
      <c r="D58" s="25" t="s">
        <v>188</v>
      </c>
      <c r="E58" s="52" t="s">
        <v>134</v>
      </c>
      <c r="F58" s="25" t="s">
        <v>135</v>
      </c>
      <c r="G58" s="52" t="s">
        <v>132</v>
      </c>
      <c r="H58" s="25" t="s">
        <v>76</v>
      </c>
      <c r="I58" s="52" t="s">
        <v>137</v>
      </c>
      <c r="J58" s="25"/>
      <c r="K58" s="51"/>
      <c r="L58" s="25" t="s">
        <v>135</v>
      </c>
      <c r="M58" s="39" t="s">
        <v>187</v>
      </c>
      <c r="O58" s="28" t="s">
        <v>113</v>
      </c>
      <c r="P58" s="38" t="s">
        <v>41</v>
      </c>
      <c r="Q58" t="s">
        <v>107</v>
      </c>
      <c r="R58">
        <v>52</v>
      </c>
      <c r="S58" s="72">
        <f t="shared" si="0"/>
        <v>4</v>
      </c>
      <c r="T58" s="38">
        <v>2</v>
      </c>
      <c r="U58" s="38">
        <v>2</v>
      </c>
      <c r="V58" s="118">
        <v>1</v>
      </c>
    </row>
    <row r="59" spans="2:23" x14ac:dyDescent="0.25">
      <c r="C59" s="108" t="s">
        <v>7</v>
      </c>
      <c r="D59" s="25" t="s">
        <v>188</v>
      </c>
      <c r="E59" s="52" t="s">
        <v>556</v>
      </c>
      <c r="F59" s="25" t="s">
        <v>135</v>
      </c>
      <c r="G59" s="52" t="s">
        <v>133</v>
      </c>
      <c r="H59" s="25"/>
      <c r="I59" s="51"/>
      <c r="J59" s="46"/>
      <c r="K59" s="51"/>
      <c r="L59" s="25" t="s">
        <v>135</v>
      </c>
      <c r="M59" s="39" t="s">
        <v>187</v>
      </c>
      <c r="O59" s="28" t="s">
        <v>136</v>
      </c>
      <c r="P59" s="38"/>
      <c r="Q59" t="s">
        <v>108</v>
      </c>
      <c r="R59">
        <v>52</v>
      </c>
      <c r="S59" s="72">
        <f t="shared" si="0"/>
        <v>4</v>
      </c>
      <c r="T59" s="38">
        <v>2</v>
      </c>
      <c r="V59" s="118">
        <v>2</v>
      </c>
    </row>
    <row r="60" spans="2:23" x14ac:dyDescent="0.25">
      <c r="C60" s="108" t="s">
        <v>8</v>
      </c>
      <c r="D60" s="25"/>
      <c r="E60" s="51" t="s">
        <v>492</v>
      </c>
      <c r="F60" s="25"/>
      <c r="G60" s="52"/>
      <c r="H60" s="25" t="s">
        <v>135</v>
      </c>
      <c r="I60" s="39" t="s">
        <v>138</v>
      </c>
      <c r="J60" s="25" t="s">
        <v>76</v>
      </c>
      <c r="K60" s="52" t="s">
        <v>141</v>
      </c>
      <c r="L60" s="25"/>
      <c r="M60" s="44"/>
      <c r="O60" s="28"/>
      <c r="P60" s="38"/>
      <c r="Q60" t="s">
        <v>44</v>
      </c>
      <c r="S60" s="72"/>
      <c r="T60" s="38"/>
      <c r="U60" s="38"/>
      <c r="V60" s="118"/>
    </row>
    <row r="61" spans="2:23" x14ac:dyDescent="0.25">
      <c r="C61" s="108" t="s">
        <v>9</v>
      </c>
      <c r="D61" s="25"/>
      <c r="E61" s="51" t="s">
        <v>493</v>
      </c>
      <c r="F61" s="25" t="s">
        <v>135</v>
      </c>
      <c r="G61" s="57" t="s">
        <v>107</v>
      </c>
      <c r="H61" s="25" t="s">
        <v>135</v>
      </c>
      <c r="I61" s="39" t="s">
        <v>138</v>
      </c>
      <c r="J61" s="25" t="s">
        <v>76</v>
      </c>
      <c r="K61" s="52" t="s">
        <v>142</v>
      </c>
      <c r="L61" s="25" t="s">
        <v>76</v>
      </c>
      <c r="M61" s="52" t="s">
        <v>603</v>
      </c>
      <c r="O61" s="28"/>
      <c r="P61" s="38"/>
      <c r="Q61" t="s">
        <v>44</v>
      </c>
      <c r="T61" s="38"/>
      <c r="U61" s="38"/>
      <c r="V61" s="118"/>
    </row>
    <row r="62" spans="2:23" x14ac:dyDescent="0.25">
      <c r="C62" s="108" t="s">
        <v>10</v>
      </c>
      <c r="D62" s="25"/>
      <c r="E62" s="51" t="s">
        <v>208</v>
      </c>
      <c r="F62" s="25" t="s">
        <v>135</v>
      </c>
      <c r="G62" s="57" t="s">
        <v>107</v>
      </c>
      <c r="J62" s="25"/>
      <c r="K62" s="52"/>
      <c r="L62" s="25" t="s">
        <v>76</v>
      </c>
      <c r="M62" s="52" t="s">
        <v>139</v>
      </c>
      <c r="O62" s="28"/>
      <c r="V62" s="29"/>
    </row>
    <row r="63" spans="2:23" x14ac:dyDescent="0.25">
      <c r="C63" s="108" t="s">
        <v>11</v>
      </c>
      <c r="D63" s="48"/>
      <c r="E63" s="56" t="s">
        <v>482</v>
      </c>
      <c r="F63" s="48" t="s">
        <v>135</v>
      </c>
      <c r="G63" s="84" t="s">
        <v>107</v>
      </c>
      <c r="H63" s="48"/>
      <c r="I63" s="56"/>
      <c r="J63" s="50"/>
      <c r="K63" s="49"/>
      <c r="L63" s="48"/>
      <c r="M63" s="49"/>
      <c r="O63" s="28"/>
      <c r="P63" s="33" t="s">
        <v>46</v>
      </c>
      <c r="Q63" s="32" t="s">
        <v>114</v>
      </c>
      <c r="R63" s="32">
        <v>13</v>
      </c>
      <c r="S63" s="37">
        <v>1</v>
      </c>
      <c r="T63" s="33"/>
      <c r="U63" s="33"/>
      <c r="V63" s="119"/>
    </row>
    <row r="64" spans="2:23" x14ac:dyDescent="0.25">
      <c r="D64" s="46"/>
      <c r="E64" s="46"/>
      <c r="F64" s="46"/>
      <c r="G64" s="46"/>
      <c r="H64" s="46"/>
      <c r="I64" s="46"/>
      <c r="J64" s="46"/>
      <c r="K64" s="46"/>
      <c r="L64" s="46"/>
      <c r="M64" s="46"/>
      <c r="O64" s="28"/>
      <c r="P64" s="33" t="s">
        <v>46</v>
      </c>
      <c r="Q64" s="32" t="s">
        <v>115</v>
      </c>
      <c r="R64" s="32">
        <v>13</v>
      </c>
      <c r="S64" s="37">
        <v>1</v>
      </c>
      <c r="T64" s="33"/>
      <c r="U64" s="33"/>
      <c r="V64" s="119"/>
    </row>
    <row r="65" spans="2:22" x14ac:dyDescent="0.25">
      <c r="B65" s="154" t="s">
        <v>447</v>
      </c>
      <c r="C65" s="46"/>
      <c r="D65" s="186" t="s">
        <v>22</v>
      </c>
      <c r="E65" s="188"/>
      <c r="F65" s="186" t="s">
        <v>546</v>
      </c>
      <c r="G65" s="188"/>
      <c r="H65" s="186" t="s">
        <v>547</v>
      </c>
      <c r="I65" s="188"/>
      <c r="J65" s="186" t="s">
        <v>548</v>
      </c>
      <c r="K65" s="188"/>
      <c r="L65" s="187" t="s">
        <v>549</v>
      </c>
      <c r="M65" s="188"/>
      <c r="O65" s="28"/>
      <c r="P65" s="33" t="s">
        <v>46</v>
      </c>
      <c r="Q65" s="32" t="s">
        <v>116</v>
      </c>
      <c r="R65" s="32">
        <v>13</v>
      </c>
      <c r="S65" s="37">
        <v>1</v>
      </c>
      <c r="T65" s="33"/>
      <c r="U65" s="33"/>
      <c r="V65" s="119"/>
    </row>
    <row r="66" spans="2:22" x14ac:dyDescent="0.25">
      <c r="B66" s="155">
        <v>45719</v>
      </c>
      <c r="C66" s="108" t="s">
        <v>12</v>
      </c>
      <c r="D66" s="25"/>
      <c r="E66" s="113"/>
      <c r="F66" s="109"/>
      <c r="G66" s="55" t="s">
        <v>214</v>
      </c>
      <c r="H66" s="25"/>
      <c r="I66" s="55"/>
      <c r="J66" s="46"/>
      <c r="K66" s="55" t="s">
        <v>873</v>
      </c>
      <c r="L66" s="25"/>
      <c r="M66" s="55" t="s">
        <v>214</v>
      </c>
      <c r="O66" s="28"/>
      <c r="P66" s="33" t="s">
        <v>46</v>
      </c>
      <c r="Q66" s="32" t="s">
        <v>117</v>
      </c>
      <c r="R66" s="32">
        <v>13</v>
      </c>
      <c r="S66" s="37">
        <v>1</v>
      </c>
      <c r="T66" s="33"/>
      <c r="U66" s="33"/>
      <c r="V66" s="119"/>
    </row>
    <row r="67" spans="2:22" x14ac:dyDescent="0.25">
      <c r="B67" s="154" t="s">
        <v>551</v>
      </c>
      <c r="C67" s="108" t="s">
        <v>0</v>
      </c>
      <c r="D67" s="25"/>
      <c r="E67" s="51" t="s">
        <v>874</v>
      </c>
      <c r="F67" s="25"/>
      <c r="G67" s="51" t="s">
        <v>875</v>
      </c>
      <c r="H67" s="25"/>
      <c r="I67" s="51" t="s">
        <v>876</v>
      </c>
      <c r="J67" s="46"/>
      <c r="K67" s="51" t="s">
        <v>877</v>
      </c>
      <c r="L67" s="25"/>
      <c r="M67" s="51" t="s">
        <v>878</v>
      </c>
      <c r="O67" s="28"/>
      <c r="P67" s="33" t="s">
        <v>46</v>
      </c>
      <c r="Q67" s="32" t="s">
        <v>118</v>
      </c>
      <c r="R67" s="32">
        <v>13</v>
      </c>
      <c r="S67" s="37">
        <v>1</v>
      </c>
      <c r="V67" s="29"/>
    </row>
    <row r="68" spans="2:22" x14ac:dyDescent="0.25">
      <c r="B68" s="155">
        <v>45723</v>
      </c>
      <c r="C68" s="108" t="s">
        <v>1</v>
      </c>
      <c r="D68" s="25" t="s">
        <v>74</v>
      </c>
      <c r="E68" s="39" t="s">
        <v>131</v>
      </c>
      <c r="F68" s="25" t="s">
        <v>76</v>
      </c>
      <c r="G68" s="39" t="s">
        <v>105</v>
      </c>
      <c r="H68" s="25"/>
      <c r="I68" s="51" t="s">
        <v>175</v>
      </c>
      <c r="J68" s="46"/>
      <c r="K68" s="51" t="s">
        <v>527</v>
      </c>
      <c r="L68" s="25" t="s">
        <v>135</v>
      </c>
      <c r="M68" s="39" t="s">
        <v>104</v>
      </c>
      <c r="O68" s="28"/>
      <c r="P68" s="33" t="s">
        <v>46</v>
      </c>
      <c r="Q68" s="32" t="s">
        <v>119</v>
      </c>
      <c r="R68" s="32">
        <v>13</v>
      </c>
      <c r="S68" s="37">
        <v>1</v>
      </c>
      <c r="V68" s="29"/>
    </row>
    <row r="69" spans="2:22" x14ac:dyDescent="0.25">
      <c r="C69" s="108" t="s">
        <v>2</v>
      </c>
      <c r="D69" s="25" t="s">
        <v>74</v>
      </c>
      <c r="E69" s="39" t="s">
        <v>131</v>
      </c>
      <c r="F69" s="25" t="s">
        <v>76</v>
      </c>
      <c r="G69" s="39" t="s">
        <v>105</v>
      </c>
      <c r="H69" s="25" t="s">
        <v>135</v>
      </c>
      <c r="I69" s="39" t="s">
        <v>108</v>
      </c>
      <c r="J69" s="46"/>
      <c r="K69" s="51" t="s">
        <v>528</v>
      </c>
      <c r="L69" s="25" t="s">
        <v>135</v>
      </c>
      <c r="M69" s="39" t="s">
        <v>104</v>
      </c>
      <c r="O69" s="28"/>
      <c r="P69" s="33" t="s">
        <v>46</v>
      </c>
      <c r="Q69" s="32" t="s">
        <v>120</v>
      </c>
      <c r="R69" s="32">
        <v>13</v>
      </c>
      <c r="S69" s="37">
        <v>1</v>
      </c>
      <c r="V69" s="29"/>
    </row>
    <row r="70" spans="2:22" x14ac:dyDescent="0.25">
      <c r="C70" s="108" t="s">
        <v>3</v>
      </c>
      <c r="D70" s="25" t="s">
        <v>74</v>
      </c>
      <c r="E70" s="39" t="s">
        <v>131</v>
      </c>
      <c r="F70" s="25" t="s">
        <v>135</v>
      </c>
      <c r="G70" s="39" t="s">
        <v>104</v>
      </c>
      <c r="H70" s="25" t="s">
        <v>135</v>
      </c>
      <c r="I70" s="39" t="s">
        <v>108</v>
      </c>
      <c r="J70" s="25" t="s">
        <v>76</v>
      </c>
      <c r="K70" s="39" t="s">
        <v>105</v>
      </c>
      <c r="N70" s="123"/>
      <c r="O70" s="28"/>
      <c r="P70" s="33" t="s">
        <v>46</v>
      </c>
      <c r="Q70" s="32" t="s">
        <v>121</v>
      </c>
      <c r="R70" s="32"/>
      <c r="S70" s="37"/>
      <c r="V70" s="29"/>
    </row>
    <row r="71" spans="2:22" x14ac:dyDescent="0.25">
      <c r="C71" s="108" t="s">
        <v>4</v>
      </c>
      <c r="D71" s="25" t="s">
        <v>74</v>
      </c>
      <c r="E71" s="39" t="s">
        <v>106</v>
      </c>
      <c r="F71" s="25" t="s">
        <v>74</v>
      </c>
      <c r="G71" s="39" t="s">
        <v>106</v>
      </c>
      <c r="H71" s="25" t="s">
        <v>135</v>
      </c>
      <c r="I71" s="39" t="s">
        <v>108</v>
      </c>
      <c r="J71" s="25" t="s">
        <v>76</v>
      </c>
      <c r="K71" s="51" t="s">
        <v>879</v>
      </c>
      <c r="L71" s="25" t="s">
        <v>74</v>
      </c>
      <c r="M71" s="51" t="s">
        <v>220</v>
      </c>
      <c r="O71" s="28"/>
      <c r="P71" s="33" t="s">
        <v>46</v>
      </c>
      <c r="Q71" s="32" t="s">
        <v>122</v>
      </c>
      <c r="V71" s="29"/>
    </row>
    <row r="72" spans="2:22" x14ac:dyDescent="0.25">
      <c r="C72" s="108" t="s">
        <v>5</v>
      </c>
      <c r="D72" s="25" t="s">
        <v>74</v>
      </c>
      <c r="E72" s="39" t="s">
        <v>106</v>
      </c>
      <c r="F72" s="25" t="s">
        <v>74</v>
      </c>
      <c r="G72" s="39" t="s">
        <v>106</v>
      </c>
      <c r="H72" s="25" t="s">
        <v>76</v>
      </c>
      <c r="I72" s="52" t="s">
        <v>143</v>
      </c>
      <c r="J72" s="25" t="s">
        <v>76</v>
      </c>
      <c r="K72" s="51" t="s">
        <v>879</v>
      </c>
      <c r="L72" s="25" t="s">
        <v>74</v>
      </c>
      <c r="M72" s="51" t="s">
        <v>220</v>
      </c>
      <c r="O72" s="30"/>
      <c r="P72" s="87" t="s">
        <v>46</v>
      </c>
      <c r="Q72" s="88" t="s">
        <v>123</v>
      </c>
      <c r="R72" s="59"/>
      <c r="S72" s="59"/>
      <c r="T72" s="59"/>
      <c r="U72" s="59"/>
      <c r="V72" s="31"/>
    </row>
    <row r="73" spans="2:22" x14ac:dyDescent="0.25">
      <c r="C73" s="108" t="s">
        <v>6</v>
      </c>
      <c r="D73" s="25" t="s">
        <v>188</v>
      </c>
      <c r="E73" s="52" t="s">
        <v>134</v>
      </c>
      <c r="F73" s="25" t="s">
        <v>135</v>
      </c>
      <c r="G73" s="52" t="s">
        <v>132</v>
      </c>
      <c r="H73" s="25" t="s">
        <v>76</v>
      </c>
      <c r="I73" s="52" t="s">
        <v>137</v>
      </c>
      <c r="J73" s="25"/>
      <c r="K73" s="51"/>
      <c r="L73" s="25" t="s">
        <v>135</v>
      </c>
      <c r="M73" s="39" t="s">
        <v>187</v>
      </c>
    </row>
    <row r="74" spans="2:22" x14ac:dyDescent="0.25">
      <c r="C74" s="108" t="s">
        <v>7</v>
      </c>
      <c r="D74" s="25" t="s">
        <v>188</v>
      </c>
      <c r="E74" s="52" t="s">
        <v>556</v>
      </c>
      <c r="F74" s="25" t="s">
        <v>135</v>
      </c>
      <c r="G74" s="52" t="s">
        <v>133</v>
      </c>
      <c r="H74" s="25"/>
      <c r="I74" s="51"/>
      <c r="J74" s="46"/>
      <c r="K74" s="51"/>
      <c r="L74" s="25" t="s">
        <v>135</v>
      </c>
      <c r="M74" s="39" t="s">
        <v>187</v>
      </c>
    </row>
    <row r="75" spans="2:22" x14ac:dyDescent="0.25">
      <c r="C75" s="108" t="s">
        <v>8</v>
      </c>
      <c r="D75" s="25"/>
      <c r="E75" s="51" t="s">
        <v>494</v>
      </c>
      <c r="F75" s="25"/>
      <c r="G75" s="52"/>
      <c r="H75" s="25" t="s">
        <v>135</v>
      </c>
      <c r="I75" s="39" t="s">
        <v>138</v>
      </c>
      <c r="J75" s="25" t="s">
        <v>76</v>
      </c>
      <c r="K75" s="52" t="s">
        <v>141</v>
      </c>
      <c r="L75" s="25"/>
      <c r="M75" s="44"/>
    </row>
    <row r="76" spans="2:22" x14ac:dyDescent="0.25">
      <c r="C76" s="108" t="s">
        <v>9</v>
      </c>
      <c r="D76" s="25"/>
      <c r="E76" s="51" t="s">
        <v>496</v>
      </c>
      <c r="F76" s="25" t="s">
        <v>135</v>
      </c>
      <c r="G76" s="57" t="s">
        <v>107</v>
      </c>
      <c r="H76" s="25" t="s">
        <v>135</v>
      </c>
      <c r="I76" s="39" t="s">
        <v>138</v>
      </c>
      <c r="J76" s="25" t="s">
        <v>76</v>
      </c>
      <c r="K76" s="52" t="s">
        <v>142</v>
      </c>
      <c r="L76" s="25" t="s">
        <v>76</v>
      </c>
      <c r="M76" s="52" t="s">
        <v>603</v>
      </c>
    </row>
    <row r="77" spans="2:22" x14ac:dyDescent="0.25">
      <c r="C77" s="108" t="s">
        <v>10</v>
      </c>
      <c r="D77" s="25"/>
      <c r="E77" s="51" t="s">
        <v>207</v>
      </c>
      <c r="F77" s="25" t="s">
        <v>135</v>
      </c>
      <c r="G77" s="57" t="s">
        <v>107</v>
      </c>
      <c r="J77" s="25"/>
      <c r="K77" s="52"/>
      <c r="L77" s="25" t="s">
        <v>76</v>
      </c>
      <c r="M77" s="52" t="s">
        <v>139</v>
      </c>
    </row>
    <row r="78" spans="2:22" x14ac:dyDescent="0.25">
      <c r="C78" s="108" t="s">
        <v>11</v>
      </c>
      <c r="D78" s="48"/>
      <c r="E78" s="56" t="s">
        <v>207</v>
      </c>
      <c r="F78" s="48" t="s">
        <v>135</v>
      </c>
      <c r="G78" s="84" t="s">
        <v>107</v>
      </c>
      <c r="H78" s="48"/>
      <c r="I78" s="56"/>
      <c r="J78" s="50"/>
      <c r="K78" s="49"/>
      <c r="L78" s="48"/>
      <c r="M78" s="49"/>
    </row>
    <row r="79" spans="2:22" x14ac:dyDescent="0.25">
      <c r="D79" s="46"/>
      <c r="E79" s="46"/>
      <c r="F79" s="46"/>
      <c r="G79" s="46"/>
      <c r="H79" s="46"/>
      <c r="I79" s="46"/>
      <c r="J79" s="46"/>
      <c r="K79" s="46"/>
      <c r="L79" s="46"/>
      <c r="M79" s="46"/>
    </row>
    <row r="80" spans="2:22" x14ac:dyDescent="0.25">
      <c r="B80" s="154" t="s">
        <v>448</v>
      </c>
      <c r="C80" s="46"/>
      <c r="D80" s="186" t="s">
        <v>22</v>
      </c>
      <c r="E80" s="188"/>
      <c r="F80" s="186" t="s">
        <v>546</v>
      </c>
      <c r="G80" s="188"/>
      <c r="H80" s="186" t="s">
        <v>547</v>
      </c>
      <c r="I80" s="188"/>
      <c r="J80" s="186" t="s">
        <v>548</v>
      </c>
      <c r="K80" s="188"/>
      <c r="L80" s="187" t="s">
        <v>549</v>
      </c>
      <c r="M80" s="188"/>
    </row>
    <row r="81" spans="2:14" x14ac:dyDescent="0.25">
      <c r="B81" s="155">
        <v>45726</v>
      </c>
      <c r="C81" s="108" t="s">
        <v>12</v>
      </c>
      <c r="D81" s="25"/>
      <c r="E81" s="113"/>
      <c r="F81" s="109"/>
      <c r="G81" s="55" t="s">
        <v>214</v>
      </c>
      <c r="H81" s="25"/>
      <c r="I81" s="55"/>
      <c r="J81" s="46"/>
      <c r="K81" s="55" t="s">
        <v>470</v>
      </c>
      <c r="L81" s="25"/>
      <c r="M81" s="55" t="s">
        <v>214</v>
      </c>
    </row>
    <row r="82" spans="2:14" x14ac:dyDescent="0.25">
      <c r="B82" s="154" t="s">
        <v>551</v>
      </c>
      <c r="C82" s="108" t="s">
        <v>0</v>
      </c>
      <c r="D82" s="25"/>
      <c r="E82" s="51" t="s">
        <v>880</v>
      </c>
      <c r="F82" s="25"/>
      <c r="G82" s="51" t="s">
        <v>881</v>
      </c>
      <c r="H82" s="25"/>
      <c r="I82" s="51" t="s">
        <v>882</v>
      </c>
      <c r="J82" s="46"/>
      <c r="K82" s="51" t="s">
        <v>883</v>
      </c>
      <c r="L82" s="25"/>
      <c r="M82" s="51" t="s">
        <v>884</v>
      </c>
    </row>
    <row r="83" spans="2:14" x14ac:dyDescent="0.25">
      <c r="B83" s="155">
        <v>45730</v>
      </c>
      <c r="C83" s="108" t="s">
        <v>1</v>
      </c>
      <c r="D83" s="25" t="s">
        <v>74</v>
      </c>
      <c r="E83" s="39" t="s">
        <v>131</v>
      </c>
      <c r="F83" s="25" t="s">
        <v>76</v>
      </c>
      <c r="G83" s="39" t="s">
        <v>105</v>
      </c>
      <c r="H83" s="25"/>
      <c r="I83" s="51" t="s">
        <v>176</v>
      </c>
      <c r="J83" s="46"/>
      <c r="K83" s="51" t="s">
        <v>529</v>
      </c>
      <c r="L83" s="25" t="s">
        <v>135</v>
      </c>
      <c r="M83" s="39" t="s">
        <v>104</v>
      </c>
    </row>
    <row r="84" spans="2:14" x14ac:dyDescent="0.25">
      <c r="C84" s="108" t="s">
        <v>2</v>
      </c>
      <c r="D84" s="25" t="s">
        <v>74</v>
      </c>
      <c r="E84" s="39" t="s">
        <v>131</v>
      </c>
      <c r="F84" s="25" t="s">
        <v>76</v>
      </c>
      <c r="G84" s="39" t="s">
        <v>105</v>
      </c>
      <c r="H84" s="25" t="s">
        <v>135</v>
      </c>
      <c r="I84" s="39" t="s">
        <v>108</v>
      </c>
      <c r="J84" s="46"/>
      <c r="K84" s="51" t="s">
        <v>530</v>
      </c>
      <c r="L84" s="25" t="s">
        <v>135</v>
      </c>
      <c r="M84" s="39" t="s">
        <v>104</v>
      </c>
    </row>
    <row r="85" spans="2:14" x14ac:dyDescent="0.25">
      <c r="C85" s="108" t="s">
        <v>3</v>
      </c>
      <c r="D85" s="25" t="s">
        <v>74</v>
      </c>
      <c r="E85" s="39" t="s">
        <v>131</v>
      </c>
      <c r="F85" s="25" t="s">
        <v>135</v>
      </c>
      <c r="G85" s="39" t="s">
        <v>104</v>
      </c>
      <c r="H85" s="25" t="s">
        <v>135</v>
      </c>
      <c r="I85" s="39" t="s">
        <v>108</v>
      </c>
      <c r="J85" s="25" t="s">
        <v>76</v>
      </c>
      <c r="K85" s="39" t="s">
        <v>105</v>
      </c>
      <c r="N85" s="28"/>
    </row>
    <row r="86" spans="2:14" x14ac:dyDescent="0.25">
      <c r="C86" s="108" t="s">
        <v>4</v>
      </c>
      <c r="D86" s="25" t="s">
        <v>74</v>
      </c>
      <c r="E86" s="39" t="s">
        <v>106</v>
      </c>
      <c r="F86" s="25" t="s">
        <v>74</v>
      </c>
      <c r="G86" s="51" t="s">
        <v>212</v>
      </c>
      <c r="H86" s="25" t="s">
        <v>135</v>
      </c>
      <c r="I86" s="39" t="s">
        <v>108</v>
      </c>
      <c r="J86" s="25" t="s">
        <v>76</v>
      </c>
      <c r="K86" s="51" t="s">
        <v>218</v>
      </c>
      <c r="L86" s="25" t="s">
        <v>74</v>
      </c>
      <c r="M86" s="51" t="s">
        <v>220</v>
      </c>
    </row>
    <row r="87" spans="2:14" x14ac:dyDescent="0.25">
      <c r="C87" s="108" t="s">
        <v>5</v>
      </c>
      <c r="D87" s="25" t="s">
        <v>74</v>
      </c>
      <c r="E87" s="39" t="s">
        <v>106</v>
      </c>
      <c r="F87" s="25" t="s">
        <v>74</v>
      </c>
      <c r="G87" s="51" t="s">
        <v>212</v>
      </c>
      <c r="H87" s="25" t="s">
        <v>76</v>
      </c>
      <c r="I87" s="52" t="s">
        <v>143</v>
      </c>
      <c r="J87" s="25" t="s">
        <v>76</v>
      </c>
      <c r="K87" s="51" t="s">
        <v>218</v>
      </c>
      <c r="L87" s="25" t="s">
        <v>74</v>
      </c>
      <c r="M87" s="51" t="s">
        <v>220</v>
      </c>
    </row>
    <row r="88" spans="2:14" x14ac:dyDescent="0.25">
      <c r="C88" s="108" t="s">
        <v>6</v>
      </c>
      <c r="D88" s="25" t="s">
        <v>188</v>
      </c>
      <c r="E88" s="52" t="s">
        <v>134</v>
      </c>
      <c r="F88" s="25" t="s">
        <v>135</v>
      </c>
      <c r="G88" s="52" t="s">
        <v>132</v>
      </c>
      <c r="H88" s="25" t="s">
        <v>76</v>
      </c>
      <c r="I88" s="52" t="s">
        <v>137</v>
      </c>
      <c r="J88" s="25"/>
      <c r="K88" s="51"/>
      <c r="L88" s="25" t="s">
        <v>135</v>
      </c>
      <c r="M88" s="39" t="s">
        <v>187</v>
      </c>
    </row>
    <row r="89" spans="2:14" x14ac:dyDescent="0.25">
      <c r="C89" s="108" t="s">
        <v>7</v>
      </c>
      <c r="D89" s="25" t="s">
        <v>188</v>
      </c>
      <c r="E89" s="52" t="s">
        <v>556</v>
      </c>
      <c r="F89" s="25" t="s">
        <v>135</v>
      </c>
      <c r="G89" s="52" t="s">
        <v>133</v>
      </c>
      <c r="H89" s="25"/>
      <c r="I89" s="51"/>
      <c r="J89" s="46"/>
      <c r="K89" s="51"/>
      <c r="L89" s="25" t="s">
        <v>135</v>
      </c>
      <c r="M89" s="39" t="s">
        <v>187</v>
      </c>
    </row>
    <row r="90" spans="2:14" x14ac:dyDescent="0.25">
      <c r="C90" s="108" t="s">
        <v>8</v>
      </c>
      <c r="D90" s="25"/>
      <c r="E90" s="51" t="s">
        <v>495</v>
      </c>
      <c r="F90" s="25"/>
      <c r="G90" s="52"/>
      <c r="H90" s="25" t="s">
        <v>135</v>
      </c>
      <c r="I90" s="39" t="s">
        <v>138</v>
      </c>
      <c r="J90" s="25" t="s">
        <v>76</v>
      </c>
      <c r="K90" s="52" t="s">
        <v>141</v>
      </c>
      <c r="L90" s="25"/>
      <c r="M90" s="44"/>
    </row>
    <row r="91" spans="2:14" x14ac:dyDescent="0.25">
      <c r="C91" s="108" t="s">
        <v>9</v>
      </c>
      <c r="D91" s="25"/>
      <c r="E91" s="51" t="s">
        <v>497</v>
      </c>
      <c r="F91" s="25" t="s">
        <v>135</v>
      </c>
      <c r="G91" s="57" t="s">
        <v>107</v>
      </c>
      <c r="H91" s="25" t="s">
        <v>135</v>
      </c>
      <c r="I91" s="39" t="s">
        <v>138</v>
      </c>
      <c r="J91" s="25" t="s">
        <v>76</v>
      </c>
      <c r="K91" s="52" t="s">
        <v>142</v>
      </c>
      <c r="L91" s="25" t="s">
        <v>76</v>
      </c>
      <c r="M91" s="52" t="s">
        <v>603</v>
      </c>
    </row>
    <row r="92" spans="2:14" x14ac:dyDescent="0.25">
      <c r="C92" s="108" t="s">
        <v>10</v>
      </c>
      <c r="D92" s="25"/>
      <c r="E92" s="51" t="s">
        <v>206</v>
      </c>
      <c r="F92" s="25" t="s">
        <v>135</v>
      </c>
      <c r="G92" s="57" t="s">
        <v>107</v>
      </c>
      <c r="J92" s="25"/>
      <c r="K92" s="52"/>
      <c r="L92" s="25" t="s">
        <v>76</v>
      </c>
      <c r="M92" s="52" t="s">
        <v>139</v>
      </c>
    </row>
    <row r="93" spans="2:14" x14ac:dyDescent="0.25">
      <c r="C93" s="108" t="s">
        <v>11</v>
      </c>
      <c r="D93" s="48"/>
      <c r="E93" s="56" t="s">
        <v>206</v>
      </c>
      <c r="F93" s="48" t="s">
        <v>135</v>
      </c>
      <c r="G93" s="84" t="s">
        <v>107</v>
      </c>
      <c r="H93" s="48"/>
      <c r="I93" s="56"/>
      <c r="J93" s="50"/>
      <c r="K93" s="49"/>
      <c r="L93" s="48"/>
      <c r="M93" s="49"/>
    </row>
    <row r="94" spans="2:14" x14ac:dyDescent="0.25">
      <c r="D94" s="46"/>
      <c r="E94" s="46"/>
      <c r="F94" s="46"/>
      <c r="G94" s="46"/>
      <c r="H94" s="46"/>
      <c r="I94" s="46"/>
      <c r="J94" s="46"/>
      <c r="K94" s="46"/>
      <c r="L94" s="46"/>
      <c r="M94" s="46"/>
    </row>
    <row r="95" spans="2:14" x14ac:dyDescent="0.25">
      <c r="B95" s="154" t="s">
        <v>449</v>
      </c>
      <c r="C95" s="46"/>
      <c r="D95" s="186" t="s">
        <v>22</v>
      </c>
      <c r="E95" s="188"/>
      <c r="F95" s="186" t="s">
        <v>546</v>
      </c>
      <c r="G95" s="188"/>
      <c r="H95" s="186" t="s">
        <v>547</v>
      </c>
      <c r="I95" s="188"/>
      <c r="J95" s="186" t="s">
        <v>548</v>
      </c>
      <c r="K95" s="188"/>
      <c r="L95" s="187" t="s">
        <v>549</v>
      </c>
      <c r="M95" s="188"/>
    </row>
    <row r="96" spans="2:14" x14ac:dyDescent="0.25">
      <c r="B96" s="155">
        <v>45733</v>
      </c>
      <c r="C96" s="108" t="s">
        <v>12</v>
      </c>
      <c r="D96" s="25"/>
      <c r="E96" s="113"/>
      <c r="F96" s="109"/>
      <c r="G96" s="55" t="s">
        <v>214</v>
      </c>
      <c r="H96" s="25"/>
      <c r="I96" s="55"/>
      <c r="J96" s="46"/>
      <c r="K96" s="55" t="s">
        <v>498</v>
      </c>
      <c r="L96" s="25"/>
      <c r="M96" s="55" t="s">
        <v>214</v>
      </c>
    </row>
    <row r="97" spans="2:14" x14ac:dyDescent="0.25">
      <c r="B97" s="154" t="s">
        <v>551</v>
      </c>
      <c r="C97" s="108" t="s">
        <v>0</v>
      </c>
      <c r="D97" s="25"/>
      <c r="E97" s="51" t="s">
        <v>885</v>
      </c>
      <c r="F97" s="25"/>
      <c r="G97" s="51" t="s">
        <v>886</v>
      </c>
      <c r="H97" s="25"/>
      <c r="I97" s="51" t="s">
        <v>887</v>
      </c>
      <c r="J97" s="46"/>
      <c r="K97" s="51" t="s">
        <v>888</v>
      </c>
      <c r="L97" s="25"/>
      <c r="M97" s="51" t="s">
        <v>889</v>
      </c>
    </row>
    <row r="98" spans="2:14" x14ac:dyDescent="0.25">
      <c r="B98" s="155">
        <v>45737</v>
      </c>
      <c r="C98" s="108" t="s">
        <v>1</v>
      </c>
      <c r="D98" s="25" t="s">
        <v>74</v>
      </c>
      <c r="E98" s="39" t="s">
        <v>131</v>
      </c>
      <c r="F98" s="25" t="s">
        <v>76</v>
      </c>
      <c r="G98" s="39" t="s">
        <v>105</v>
      </c>
      <c r="H98" s="25"/>
      <c r="I98" s="51" t="s">
        <v>177</v>
      </c>
      <c r="J98" s="46"/>
      <c r="K98" s="51" t="s">
        <v>531</v>
      </c>
      <c r="L98" s="25" t="s">
        <v>135</v>
      </c>
      <c r="M98" s="39" t="s">
        <v>104</v>
      </c>
    </row>
    <row r="99" spans="2:14" x14ac:dyDescent="0.25">
      <c r="C99" s="108" t="s">
        <v>2</v>
      </c>
      <c r="D99" s="25" t="s">
        <v>74</v>
      </c>
      <c r="E99" s="39" t="s">
        <v>131</v>
      </c>
      <c r="F99" s="25" t="s">
        <v>76</v>
      </c>
      <c r="G99" s="39" t="s">
        <v>105</v>
      </c>
      <c r="H99" s="25" t="s">
        <v>135</v>
      </c>
      <c r="I99" s="39" t="s">
        <v>108</v>
      </c>
      <c r="J99" s="46"/>
      <c r="K99" s="51" t="s">
        <v>531</v>
      </c>
      <c r="L99" s="25" t="s">
        <v>135</v>
      </c>
      <c r="M99" s="39" t="s">
        <v>104</v>
      </c>
    </row>
    <row r="100" spans="2:14" x14ac:dyDescent="0.25">
      <c r="C100" s="108" t="s">
        <v>3</v>
      </c>
      <c r="D100" s="25" t="s">
        <v>74</v>
      </c>
      <c r="E100" s="39" t="s">
        <v>131</v>
      </c>
      <c r="F100" s="25" t="s">
        <v>135</v>
      </c>
      <c r="G100" s="39" t="s">
        <v>104</v>
      </c>
      <c r="H100" s="25" t="s">
        <v>135</v>
      </c>
      <c r="I100" s="39" t="s">
        <v>108</v>
      </c>
      <c r="J100" s="25" t="s">
        <v>76</v>
      </c>
      <c r="K100" s="39" t="s">
        <v>105</v>
      </c>
      <c r="N100" s="28"/>
    </row>
    <row r="101" spans="2:14" x14ac:dyDescent="0.25">
      <c r="C101" s="108" t="s">
        <v>4</v>
      </c>
      <c r="D101" s="25" t="s">
        <v>74</v>
      </c>
      <c r="E101" s="39" t="s">
        <v>106</v>
      </c>
      <c r="F101" s="25" t="s">
        <v>74</v>
      </c>
      <c r="G101" s="51" t="s">
        <v>212</v>
      </c>
      <c r="H101" s="25" t="s">
        <v>135</v>
      </c>
      <c r="I101" s="39" t="s">
        <v>108</v>
      </c>
      <c r="J101" s="25" t="s">
        <v>76</v>
      </c>
      <c r="K101" s="51" t="s">
        <v>218</v>
      </c>
      <c r="L101" s="25" t="s">
        <v>74</v>
      </c>
      <c r="M101" s="51" t="s">
        <v>220</v>
      </c>
    </row>
    <row r="102" spans="2:14" x14ac:dyDescent="0.25">
      <c r="C102" s="108" t="s">
        <v>5</v>
      </c>
      <c r="D102" s="25" t="s">
        <v>74</v>
      </c>
      <c r="E102" s="39" t="s">
        <v>106</v>
      </c>
      <c r="F102" s="25" t="s">
        <v>74</v>
      </c>
      <c r="G102" s="51" t="s">
        <v>212</v>
      </c>
      <c r="H102" s="25" t="s">
        <v>76</v>
      </c>
      <c r="I102" s="52" t="s">
        <v>143</v>
      </c>
      <c r="J102" s="25" t="s">
        <v>76</v>
      </c>
      <c r="K102" s="51" t="s">
        <v>218</v>
      </c>
      <c r="L102" s="25" t="s">
        <v>74</v>
      </c>
      <c r="M102" s="51" t="s">
        <v>220</v>
      </c>
    </row>
    <row r="103" spans="2:14" x14ac:dyDescent="0.25">
      <c r="C103" s="108" t="s">
        <v>6</v>
      </c>
      <c r="D103" s="25" t="s">
        <v>188</v>
      </c>
      <c r="E103" s="52" t="s">
        <v>134</v>
      </c>
      <c r="F103" s="25" t="s">
        <v>135</v>
      </c>
      <c r="G103" s="52" t="s">
        <v>132</v>
      </c>
      <c r="H103" s="25" t="s">
        <v>76</v>
      </c>
      <c r="I103" s="52" t="s">
        <v>137</v>
      </c>
      <c r="J103" s="25"/>
      <c r="K103" s="51"/>
      <c r="L103" s="25" t="s">
        <v>135</v>
      </c>
      <c r="M103" s="39" t="s">
        <v>187</v>
      </c>
    </row>
    <row r="104" spans="2:14" x14ac:dyDescent="0.25">
      <c r="C104" s="108" t="s">
        <v>7</v>
      </c>
      <c r="D104" s="25" t="s">
        <v>188</v>
      </c>
      <c r="E104" s="52" t="s">
        <v>556</v>
      </c>
      <c r="F104" s="25" t="s">
        <v>135</v>
      </c>
      <c r="G104" s="52" t="s">
        <v>133</v>
      </c>
      <c r="H104" s="25"/>
      <c r="I104" s="51"/>
      <c r="J104" s="46"/>
      <c r="K104" s="51"/>
      <c r="L104" s="25" t="s">
        <v>135</v>
      </c>
      <c r="M104" s="39" t="s">
        <v>187</v>
      </c>
    </row>
    <row r="105" spans="2:14" x14ac:dyDescent="0.25">
      <c r="C105" s="108" t="s">
        <v>8</v>
      </c>
      <c r="D105" s="25"/>
      <c r="E105" s="51" t="s">
        <v>490</v>
      </c>
      <c r="F105" s="25"/>
      <c r="G105" s="52"/>
      <c r="H105" s="25" t="s">
        <v>135</v>
      </c>
      <c r="I105" s="39" t="s">
        <v>138</v>
      </c>
      <c r="J105" s="25" t="s">
        <v>76</v>
      </c>
      <c r="K105" s="52" t="s">
        <v>141</v>
      </c>
      <c r="L105" s="25"/>
      <c r="M105" s="44"/>
    </row>
    <row r="106" spans="2:14" x14ac:dyDescent="0.25">
      <c r="C106" s="108" t="s">
        <v>9</v>
      </c>
      <c r="D106" s="25"/>
      <c r="E106" s="51" t="s">
        <v>491</v>
      </c>
      <c r="F106" s="25" t="s">
        <v>135</v>
      </c>
      <c r="G106" s="57" t="s">
        <v>107</v>
      </c>
      <c r="H106" s="25" t="s">
        <v>135</v>
      </c>
      <c r="I106" s="39" t="s">
        <v>138</v>
      </c>
      <c r="J106" s="25" t="s">
        <v>76</v>
      </c>
      <c r="K106" s="52" t="s">
        <v>142</v>
      </c>
      <c r="L106" s="25" t="s">
        <v>76</v>
      </c>
      <c r="M106" s="52" t="s">
        <v>603</v>
      </c>
    </row>
    <row r="107" spans="2:14" x14ac:dyDescent="0.25">
      <c r="C107" s="108" t="s">
        <v>10</v>
      </c>
      <c r="D107" s="25"/>
      <c r="E107" s="51" t="s">
        <v>210</v>
      </c>
      <c r="F107" s="25" t="s">
        <v>135</v>
      </c>
      <c r="G107" s="57" t="s">
        <v>107</v>
      </c>
      <c r="J107" s="25"/>
      <c r="K107" s="52"/>
      <c r="L107" s="25" t="s">
        <v>76</v>
      </c>
      <c r="M107" s="52" t="s">
        <v>139</v>
      </c>
    </row>
    <row r="108" spans="2:14" x14ac:dyDescent="0.25">
      <c r="C108" s="108" t="s">
        <v>11</v>
      </c>
      <c r="D108" s="48"/>
      <c r="E108" s="56" t="s">
        <v>210</v>
      </c>
      <c r="F108" s="48" t="s">
        <v>135</v>
      </c>
      <c r="G108" s="84" t="s">
        <v>107</v>
      </c>
      <c r="H108" s="48"/>
      <c r="I108" s="56"/>
      <c r="J108" s="50"/>
      <c r="K108" s="49"/>
      <c r="L108" s="48"/>
      <c r="M108" s="49"/>
    </row>
    <row r="109" spans="2:14" x14ac:dyDescent="0.25"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2:14" x14ac:dyDescent="0.25">
      <c r="B110" s="154" t="s">
        <v>450</v>
      </c>
      <c r="C110" s="46"/>
      <c r="D110" s="186" t="s">
        <v>22</v>
      </c>
      <c r="E110" s="188"/>
      <c r="F110" s="186" t="s">
        <v>546</v>
      </c>
      <c r="G110" s="188"/>
      <c r="H110" s="186" t="s">
        <v>547</v>
      </c>
      <c r="I110" s="188"/>
      <c r="J110" s="186" t="s">
        <v>548</v>
      </c>
      <c r="K110" s="188"/>
      <c r="L110" s="187" t="s">
        <v>549</v>
      </c>
      <c r="M110" s="188"/>
    </row>
    <row r="111" spans="2:14" x14ac:dyDescent="0.25">
      <c r="B111" s="155">
        <v>45740</v>
      </c>
      <c r="C111" s="108" t="s">
        <v>12</v>
      </c>
      <c r="D111" s="25"/>
      <c r="E111" s="113"/>
      <c r="F111" s="109"/>
      <c r="G111" s="55" t="s">
        <v>215</v>
      </c>
      <c r="H111" s="25"/>
      <c r="I111" s="55"/>
      <c r="J111" s="46"/>
      <c r="K111" s="55" t="s">
        <v>216</v>
      </c>
      <c r="L111" s="25"/>
      <c r="M111" s="55" t="s">
        <v>215</v>
      </c>
    </row>
    <row r="112" spans="2:14" x14ac:dyDescent="0.25">
      <c r="B112" s="154" t="s">
        <v>551</v>
      </c>
      <c r="C112" s="108" t="s">
        <v>0</v>
      </c>
      <c r="D112" s="25"/>
      <c r="E112" s="51" t="s">
        <v>532</v>
      </c>
      <c r="F112" s="25"/>
      <c r="G112" s="51" t="s">
        <v>533</v>
      </c>
      <c r="H112" s="25"/>
      <c r="I112" s="51" t="s">
        <v>179</v>
      </c>
      <c r="J112" s="46"/>
      <c r="K112" s="51" t="s">
        <v>890</v>
      </c>
      <c r="L112" s="25"/>
      <c r="M112" s="51" t="s">
        <v>891</v>
      </c>
    </row>
    <row r="113" spans="2:13" x14ac:dyDescent="0.25">
      <c r="B113" s="155">
        <v>45744</v>
      </c>
      <c r="C113" s="108" t="s">
        <v>1</v>
      </c>
      <c r="D113" s="25" t="s">
        <v>74</v>
      </c>
      <c r="E113" s="39" t="s">
        <v>131</v>
      </c>
      <c r="F113" s="25" t="s">
        <v>76</v>
      </c>
      <c r="G113" s="39" t="s">
        <v>105</v>
      </c>
      <c r="H113" s="25"/>
      <c r="I113" s="51" t="s">
        <v>178</v>
      </c>
      <c r="J113" s="46"/>
      <c r="K113" s="51" t="s">
        <v>534</v>
      </c>
      <c r="L113" s="25" t="s">
        <v>135</v>
      </c>
      <c r="M113" s="39" t="s">
        <v>104</v>
      </c>
    </row>
    <row r="114" spans="2:13" x14ac:dyDescent="0.25">
      <c r="C114" s="108" t="s">
        <v>2</v>
      </c>
      <c r="D114" s="25" t="s">
        <v>74</v>
      </c>
      <c r="E114" s="39" t="s">
        <v>131</v>
      </c>
      <c r="F114" s="25" t="s">
        <v>76</v>
      </c>
      <c r="G114" s="39" t="s">
        <v>105</v>
      </c>
      <c r="H114" s="25" t="s">
        <v>135</v>
      </c>
      <c r="I114" s="39" t="s">
        <v>108</v>
      </c>
      <c r="J114" s="46"/>
      <c r="K114" s="51" t="s">
        <v>535</v>
      </c>
      <c r="L114" s="25" t="s">
        <v>135</v>
      </c>
      <c r="M114" s="39" t="s">
        <v>104</v>
      </c>
    </row>
    <row r="115" spans="2:13" x14ac:dyDescent="0.25">
      <c r="C115" s="108" t="s">
        <v>3</v>
      </c>
      <c r="D115" s="25" t="s">
        <v>74</v>
      </c>
      <c r="E115" s="39" t="s">
        <v>131</v>
      </c>
      <c r="F115" s="25" t="s">
        <v>135</v>
      </c>
      <c r="G115" s="39" t="s">
        <v>104</v>
      </c>
      <c r="H115" s="25" t="s">
        <v>135</v>
      </c>
      <c r="I115" s="39" t="s">
        <v>108</v>
      </c>
      <c r="J115" s="25" t="s">
        <v>76</v>
      </c>
      <c r="K115" s="39" t="s">
        <v>105</v>
      </c>
      <c r="M115" s="29"/>
    </row>
    <row r="116" spans="2:13" x14ac:dyDescent="0.25">
      <c r="C116" s="108" t="s">
        <v>4</v>
      </c>
      <c r="D116" s="25" t="s">
        <v>74</v>
      </c>
      <c r="E116" s="39" t="s">
        <v>106</v>
      </c>
      <c r="F116" s="25" t="s">
        <v>74</v>
      </c>
      <c r="G116" s="51" t="s">
        <v>212</v>
      </c>
      <c r="H116" s="25" t="s">
        <v>135</v>
      </c>
      <c r="I116" s="39" t="s">
        <v>108</v>
      </c>
      <c r="J116" s="25" t="s">
        <v>76</v>
      </c>
      <c r="K116" s="51" t="s">
        <v>879</v>
      </c>
      <c r="L116" s="25" t="s">
        <v>74</v>
      </c>
      <c r="M116" s="51" t="s">
        <v>220</v>
      </c>
    </row>
    <row r="117" spans="2:13" x14ac:dyDescent="0.25">
      <c r="C117" s="108" t="s">
        <v>5</v>
      </c>
      <c r="D117" s="25" t="s">
        <v>74</v>
      </c>
      <c r="E117" s="39" t="s">
        <v>106</v>
      </c>
      <c r="F117" s="25" t="s">
        <v>74</v>
      </c>
      <c r="G117" s="51" t="s">
        <v>212</v>
      </c>
      <c r="H117" s="25" t="s">
        <v>76</v>
      </c>
      <c r="I117" s="52" t="s">
        <v>143</v>
      </c>
      <c r="J117" s="25" t="s">
        <v>76</v>
      </c>
      <c r="K117" s="51" t="s">
        <v>879</v>
      </c>
      <c r="L117" s="25" t="s">
        <v>74</v>
      </c>
      <c r="M117" s="51" t="s">
        <v>220</v>
      </c>
    </row>
    <row r="118" spans="2:13" x14ac:dyDescent="0.25">
      <c r="C118" s="108" t="s">
        <v>6</v>
      </c>
      <c r="D118" s="25" t="s">
        <v>188</v>
      </c>
      <c r="E118" s="52" t="s">
        <v>134</v>
      </c>
      <c r="F118" s="25" t="s">
        <v>135</v>
      </c>
      <c r="G118" s="52" t="s">
        <v>132</v>
      </c>
      <c r="H118" s="25" t="s">
        <v>76</v>
      </c>
      <c r="I118" s="52" t="s">
        <v>137</v>
      </c>
      <c r="J118" s="25"/>
      <c r="K118" s="51"/>
      <c r="L118" s="25" t="s">
        <v>135</v>
      </c>
      <c r="M118" s="39" t="s">
        <v>187</v>
      </c>
    </row>
    <row r="119" spans="2:13" x14ac:dyDescent="0.25">
      <c r="C119" s="108" t="s">
        <v>7</v>
      </c>
      <c r="D119" s="25" t="s">
        <v>188</v>
      </c>
      <c r="E119" s="52" t="s">
        <v>556</v>
      </c>
      <c r="F119" s="25" t="s">
        <v>135</v>
      </c>
      <c r="G119" s="52" t="s">
        <v>133</v>
      </c>
      <c r="H119" s="25"/>
      <c r="I119" s="51"/>
      <c r="J119" s="46"/>
      <c r="K119" s="51"/>
      <c r="L119" s="25" t="s">
        <v>135</v>
      </c>
      <c r="M119" s="39" t="s">
        <v>187</v>
      </c>
    </row>
    <row r="120" spans="2:13" x14ac:dyDescent="0.25">
      <c r="C120" s="108" t="s">
        <v>8</v>
      </c>
      <c r="D120" s="25"/>
      <c r="E120" s="51" t="s">
        <v>499</v>
      </c>
      <c r="F120" s="25"/>
      <c r="G120" s="52"/>
      <c r="H120" s="25" t="s">
        <v>135</v>
      </c>
      <c r="I120" s="39" t="s">
        <v>138</v>
      </c>
      <c r="J120" s="25" t="s">
        <v>76</v>
      </c>
      <c r="K120" s="52" t="s">
        <v>141</v>
      </c>
      <c r="L120" s="25"/>
      <c r="M120" s="44"/>
    </row>
    <row r="121" spans="2:13" x14ac:dyDescent="0.25">
      <c r="C121" s="108" t="s">
        <v>9</v>
      </c>
      <c r="D121" s="25"/>
      <c r="E121" s="51" t="s">
        <v>500</v>
      </c>
      <c r="F121" s="25" t="s">
        <v>135</v>
      </c>
      <c r="G121" s="57" t="s">
        <v>107</v>
      </c>
      <c r="H121" s="25" t="s">
        <v>135</v>
      </c>
      <c r="I121" s="39" t="s">
        <v>138</v>
      </c>
      <c r="J121" s="25" t="s">
        <v>76</v>
      </c>
      <c r="K121" s="52" t="s">
        <v>142</v>
      </c>
      <c r="L121" s="25" t="s">
        <v>76</v>
      </c>
      <c r="M121" s="52" t="s">
        <v>603</v>
      </c>
    </row>
    <row r="122" spans="2:13" x14ac:dyDescent="0.25">
      <c r="C122" s="108" t="s">
        <v>10</v>
      </c>
      <c r="D122" s="25"/>
      <c r="E122" s="51" t="s">
        <v>209</v>
      </c>
      <c r="F122" s="25" t="s">
        <v>135</v>
      </c>
      <c r="G122" s="57" t="s">
        <v>107</v>
      </c>
      <c r="J122" s="25"/>
      <c r="K122" s="52"/>
      <c r="L122" s="25" t="s">
        <v>76</v>
      </c>
      <c r="M122" s="52" t="s">
        <v>139</v>
      </c>
    </row>
    <row r="123" spans="2:13" x14ac:dyDescent="0.25">
      <c r="C123" s="108" t="s">
        <v>11</v>
      </c>
      <c r="D123" s="48"/>
      <c r="E123" s="56" t="s">
        <v>209</v>
      </c>
      <c r="F123" s="48" t="s">
        <v>135</v>
      </c>
      <c r="G123" s="84" t="s">
        <v>107</v>
      </c>
      <c r="H123" s="48"/>
      <c r="I123" s="56"/>
      <c r="J123" s="50"/>
      <c r="K123" s="49"/>
      <c r="L123" s="48"/>
      <c r="M123" s="49"/>
    </row>
    <row r="124" spans="2:13" x14ac:dyDescent="0.25">
      <c r="D124" s="46"/>
      <c r="E124" s="46"/>
      <c r="F124" s="46"/>
      <c r="G124" s="46"/>
      <c r="H124" s="46"/>
      <c r="I124" s="46"/>
      <c r="J124" s="46"/>
      <c r="K124" s="46"/>
      <c r="L124" s="46"/>
      <c r="M124" s="46"/>
    </row>
    <row r="125" spans="2:13" x14ac:dyDescent="0.25">
      <c r="B125" s="154" t="s">
        <v>451</v>
      </c>
      <c r="C125" s="46"/>
      <c r="D125" s="186" t="s">
        <v>22</v>
      </c>
      <c r="E125" s="188"/>
      <c r="F125" s="186" t="s">
        <v>546</v>
      </c>
      <c r="G125" s="188"/>
      <c r="H125" s="186" t="s">
        <v>547</v>
      </c>
      <c r="I125" s="188"/>
      <c r="J125" s="186" t="s">
        <v>548</v>
      </c>
      <c r="K125" s="188"/>
      <c r="L125" s="187" t="s">
        <v>549</v>
      </c>
      <c r="M125" s="188"/>
    </row>
    <row r="126" spans="2:13" x14ac:dyDescent="0.25">
      <c r="B126" s="155">
        <v>45747</v>
      </c>
      <c r="C126" s="108" t="s">
        <v>12</v>
      </c>
      <c r="D126" s="25"/>
      <c r="E126" s="113"/>
      <c r="F126" s="109"/>
      <c r="G126" s="55" t="s">
        <v>215</v>
      </c>
      <c r="H126" s="25"/>
      <c r="I126" s="55"/>
      <c r="J126" s="46"/>
      <c r="K126" s="55" t="s">
        <v>471</v>
      </c>
      <c r="L126" s="25"/>
      <c r="M126" s="55" t="s">
        <v>215</v>
      </c>
    </row>
    <row r="127" spans="2:13" x14ac:dyDescent="0.25">
      <c r="B127" s="154" t="s">
        <v>551</v>
      </c>
      <c r="C127" s="108" t="s">
        <v>0</v>
      </c>
      <c r="D127" s="25"/>
      <c r="E127" s="51" t="s">
        <v>892</v>
      </c>
      <c r="F127" s="25"/>
      <c r="G127" s="51" t="s">
        <v>892</v>
      </c>
      <c r="H127" s="25"/>
      <c r="I127" s="51" t="s">
        <v>893</v>
      </c>
      <c r="J127" s="46"/>
      <c r="K127" s="51" t="s">
        <v>894</v>
      </c>
      <c r="L127" s="25"/>
      <c r="M127" s="51" t="s">
        <v>895</v>
      </c>
    </row>
    <row r="128" spans="2:13" x14ac:dyDescent="0.25">
      <c r="B128" s="155">
        <v>45751</v>
      </c>
      <c r="C128" s="108" t="s">
        <v>1</v>
      </c>
      <c r="D128" s="25" t="s">
        <v>74</v>
      </c>
      <c r="E128" s="39" t="s">
        <v>131</v>
      </c>
      <c r="F128" s="25" t="s">
        <v>76</v>
      </c>
      <c r="G128" s="39" t="s">
        <v>105</v>
      </c>
      <c r="H128" s="25"/>
      <c r="I128" s="51" t="s">
        <v>180</v>
      </c>
      <c r="J128" s="46"/>
      <c r="K128" s="51" t="s">
        <v>536</v>
      </c>
      <c r="L128" s="25" t="s">
        <v>135</v>
      </c>
      <c r="M128" s="39" t="s">
        <v>104</v>
      </c>
    </row>
    <row r="129" spans="2:14" x14ac:dyDescent="0.25">
      <c r="C129" s="108" t="s">
        <v>2</v>
      </c>
      <c r="D129" s="25" t="s">
        <v>74</v>
      </c>
      <c r="E129" s="39" t="s">
        <v>131</v>
      </c>
      <c r="F129" s="25" t="s">
        <v>76</v>
      </c>
      <c r="G129" s="39" t="s">
        <v>105</v>
      </c>
      <c r="H129" s="25" t="s">
        <v>135</v>
      </c>
      <c r="I129" s="39" t="s">
        <v>108</v>
      </c>
      <c r="J129" s="46"/>
      <c r="K129" s="51" t="s">
        <v>536</v>
      </c>
      <c r="L129" s="25" t="s">
        <v>135</v>
      </c>
      <c r="M129" s="39" t="s">
        <v>104</v>
      </c>
    </row>
    <row r="130" spans="2:14" x14ac:dyDescent="0.25">
      <c r="C130" s="108" t="s">
        <v>3</v>
      </c>
      <c r="D130" s="25" t="s">
        <v>74</v>
      </c>
      <c r="E130" s="39" t="s">
        <v>131</v>
      </c>
      <c r="F130" s="25" t="s">
        <v>135</v>
      </c>
      <c r="G130" s="39" t="s">
        <v>104</v>
      </c>
      <c r="H130" s="25" t="s">
        <v>135</v>
      </c>
      <c r="I130" s="39" t="s">
        <v>108</v>
      </c>
      <c r="J130" s="25" t="s">
        <v>76</v>
      </c>
      <c r="K130" s="39" t="s">
        <v>105</v>
      </c>
      <c r="N130" s="28"/>
    </row>
    <row r="131" spans="2:14" x14ac:dyDescent="0.25">
      <c r="C131" s="108" t="s">
        <v>4</v>
      </c>
      <c r="D131" s="25" t="s">
        <v>74</v>
      </c>
      <c r="E131" s="39" t="s">
        <v>106</v>
      </c>
      <c r="F131" s="25" t="s">
        <v>74</v>
      </c>
      <c r="G131" s="51" t="s">
        <v>212</v>
      </c>
      <c r="H131" s="25" t="s">
        <v>135</v>
      </c>
      <c r="I131" s="39" t="s">
        <v>108</v>
      </c>
      <c r="J131" s="25" t="s">
        <v>76</v>
      </c>
      <c r="K131" s="51" t="s">
        <v>218</v>
      </c>
      <c r="L131" s="25" t="s">
        <v>74</v>
      </c>
      <c r="M131" s="51" t="s">
        <v>220</v>
      </c>
    </row>
    <row r="132" spans="2:14" x14ac:dyDescent="0.25">
      <c r="C132" s="108" t="s">
        <v>5</v>
      </c>
      <c r="D132" s="25" t="s">
        <v>74</v>
      </c>
      <c r="E132" s="39" t="s">
        <v>106</v>
      </c>
      <c r="F132" s="25" t="s">
        <v>74</v>
      </c>
      <c r="G132" s="51" t="s">
        <v>212</v>
      </c>
      <c r="H132" s="25" t="s">
        <v>76</v>
      </c>
      <c r="I132" s="52" t="s">
        <v>143</v>
      </c>
      <c r="J132" s="25" t="s">
        <v>76</v>
      </c>
      <c r="K132" s="51" t="s">
        <v>218</v>
      </c>
      <c r="L132" s="25" t="s">
        <v>74</v>
      </c>
      <c r="M132" s="51" t="s">
        <v>220</v>
      </c>
    </row>
    <row r="133" spans="2:14" x14ac:dyDescent="0.25">
      <c r="C133" s="108" t="s">
        <v>6</v>
      </c>
      <c r="D133" s="25" t="s">
        <v>188</v>
      </c>
      <c r="E133" s="52" t="s">
        <v>134</v>
      </c>
      <c r="F133" s="25" t="s">
        <v>135</v>
      </c>
      <c r="G133" s="52" t="s">
        <v>132</v>
      </c>
      <c r="H133" s="25" t="s">
        <v>76</v>
      </c>
      <c r="I133" s="52" t="s">
        <v>137</v>
      </c>
      <c r="J133" s="25"/>
      <c r="K133" s="51"/>
      <c r="L133" s="25" t="s">
        <v>135</v>
      </c>
      <c r="M133" s="39" t="s">
        <v>187</v>
      </c>
    </row>
    <row r="134" spans="2:14" x14ac:dyDescent="0.25">
      <c r="C134" s="108" t="s">
        <v>7</v>
      </c>
      <c r="D134" s="25" t="s">
        <v>188</v>
      </c>
      <c r="E134" s="52" t="s">
        <v>556</v>
      </c>
      <c r="F134" s="25" t="s">
        <v>135</v>
      </c>
      <c r="G134" s="52" t="s">
        <v>133</v>
      </c>
      <c r="H134" s="25"/>
      <c r="I134" s="51"/>
      <c r="J134" s="46"/>
      <c r="K134" s="51"/>
      <c r="L134" s="25" t="s">
        <v>135</v>
      </c>
      <c r="M134" s="39" t="s">
        <v>187</v>
      </c>
    </row>
    <row r="135" spans="2:14" x14ac:dyDescent="0.25">
      <c r="C135" s="108" t="s">
        <v>8</v>
      </c>
      <c r="D135" s="25"/>
      <c r="E135" s="51" t="s">
        <v>490</v>
      </c>
      <c r="F135" s="25"/>
      <c r="G135" s="52"/>
      <c r="H135" s="25" t="s">
        <v>135</v>
      </c>
      <c r="I135" s="39" t="s">
        <v>138</v>
      </c>
      <c r="J135" s="25" t="s">
        <v>76</v>
      </c>
      <c r="K135" s="52" t="s">
        <v>141</v>
      </c>
      <c r="L135" s="25"/>
      <c r="M135" s="44"/>
    </row>
    <row r="136" spans="2:14" x14ac:dyDescent="0.25">
      <c r="C136" s="108" t="s">
        <v>9</v>
      </c>
      <c r="D136" s="25"/>
      <c r="E136" s="51" t="s">
        <v>501</v>
      </c>
      <c r="F136" s="25" t="s">
        <v>135</v>
      </c>
      <c r="G136" s="57" t="s">
        <v>107</v>
      </c>
      <c r="H136" s="25" t="s">
        <v>135</v>
      </c>
      <c r="I136" s="39" t="s">
        <v>138</v>
      </c>
      <c r="J136" s="25" t="s">
        <v>76</v>
      </c>
      <c r="K136" s="52" t="s">
        <v>142</v>
      </c>
      <c r="L136" s="25" t="s">
        <v>76</v>
      </c>
      <c r="M136" s="52" t="s">
        <v>659</v>
      </c>
    </row>
    <row r="137" spans="2:14" x14ac:dyDescent="0.25">
      <c r="C137" s="108" t="s">
        <v>10</v>
      </c>
      <c r="D137" s="25"/>
      <c r="E137" s="51" t="s">
        <v>207</v>
      </c>
      <c r="F137" s="25" t="s">
        <v>135</v>
      </c>
      <c r="G137" s="57" t="s">
        <v>107</v>
      </c>
      <c r="J137" s="25"/>
      <c r="K137" s="52"/>
      <c r="L137" s="25" t="s">
        <v>76</v>
      </c>
      <c r="M137" s="52" t="s">
        <v>139</v>
      </c>
    </row>
    <row r="138" spans="2:14" x14ac:dyDescent="0.25">
      <c r="C138" s="108" t="s">
        <v>11</v>
      </c>
      <c r="D138" s="48"/>
      <c r="E138" s="56" t="s">
        <v>207</v>
      </c>
      <c r="F138" s="48" t="s">
        <v>135</v>
      </c>
      <c r="G138" s="84" t="s">
        <v>107</v>
      </c>
      <c r="H138" s="48"/>
      <c r="I138" s="56"/>
      <c r="J138" s="50"/>
      <c r="K138" s="49"/>
      <c r="L138" s="48"/>
      <c r="M138" s="49"/>
    </row>
    <row r="139" spans="2:14" x14ac:dyDescent="0.25">
      <c r="C139" s="108"/>
      <c r="D139" s="137"/>
      <c r="E139" s="54"/>
      <c r="F139" s="46"/>
      <c r="G139" s="151"/>
      <c r="H139" s="46"/>
      <c r="I139" s="54"/>
      <c r="J139" s="46"/>
      <c r="K139" s="46"/>
      <c r="L139" s="46"/>
      <c r="M139" s="46"/>
    </row>
    <row r="140" spans="2:14" x14ac:dyDescent="0.25">
      <c r="B140" s="154" t="s">
        <v>452</v>
      </c>
      <c r="C140" s="46"/>
      <c r="D140" s="186" t="s">
        <v>22</v>
      </c>
      <c r="E140" s="188"/>
      <c r="F140" s="186" t="s">
        <v>546</v>
      </c>
      <c r="G140" s="188"/>
      <c r="H140" s="186" t="s">
        <v>547</v>
      </c>
      <c r="I140" s="188"/>
      <c r="J140" s="186" t="s">
        <v>548</v>
      </c>
      <c r="K140" s="188"/>
      <c r="L140" s="187" t="s">
        <v>549</v>
      </c>
      <c r="M140" s="188"/>
    </row>
    <row r="141" spans="2:14" x14ac:dyDescent="0.25">
      <c r="B141" s="155">
        <v>45754</v>
      </c>
      <c r="C141" s="108" t="s">
        <v>12</v>
      </c>
      <c r="D141" s="25"/>
      <c r="E141" s="113"/>
      <c r="F141" s="109"/>
      <c r="G141" s="55" t="s">
        <v>215</v>
      </c>
      <c r="H141" s="25"/>
      <c r="I141" s="55"/>
      <c r="J141" s="46"/>
      <c r="K141" s="55" t="s">
        <v>472</v>
      </c>
      <c r="L141" s="25"/>
      <c r="M141" s="55" t="s">
        <v>215</v>
      </c>
    </row>
    <row r="142" spans="2:14" x14ac:dyDescent="0.25">
      <c r="B142" s="154" t="s">
        <v>551</v>
      </c>
      <c r="C142" s="108" t="s">
        <v>0</v>
      </c>
      <c r="D142" s="25"/>
      <c r="E142" s="51" t="s">
        <v>896</v>
      </c>
      <c r="F142" s="25"/>
      <c r="G142" s="51" t="s">
        <v>897</v>
      </c>
      <c r="H142" s="25"/>
      <c r="I142" s="51" t="s">
        <v>898</v>
      </c>
      <c r="J142" s="46"/>
      <c r="K142" s="51" t="s">
        <v>899</v>
      </c>
      <c r="L142" s="25"/>
      <c r="M142" s="51" t="s">
        <v>900</v>
      </c>
    </row>
    <row r="143" spans="2:14" x14ac:dyDescent="0.25">
      <c r="B143" s="155">
        <v>45758</v>
      </c>
      <c r="C143" s="108" t="s">
        <v>1</v>
      </c>
      <c r="D143" s="25" t="s">
        <v>74</v>
      </c>
      <c r="E143" s="39" t="s">
        <v>131</v>
      </c>
      <c r="F143" s="25" t="s">
        <v>76</v>
      </c>
      <c r="G143" s="39" t="s">
        <v>105</v>
      </c>
      <c r="H143" s="25"/>
      <c r="I143" s="51" t="s">
        <v>181</v>
      </c>
      <c r="J143" s="46"/>
      <c r="K143" s="51" t="s">
        <v>537</v>
      </c>
      <c r="L143" s="25" t="s">
        <v>135</v>
      </c>
      <c r="M143" s="39" t="s">
        <v>104</v>
      </c>
    </row>
    <row r="144" spans="2:14" x14ac:dyDescent="0.25">
      <c r="C144" s="108" t="s">
        <v>2</v>
      </c>
      <c r="D144" s="25" t="s">
        <v>74</v>
      </c>
      <c r="E144" s="39" t="s">
        <v>131</v>
      </c>
      <c r="F144" s="25" t="s">
        <v>76</v>
      </c>
      <c r="G144" s="39" t="s">
        <v>105</v>
      </c>
      <c r="H144" s="25" t="s">
        <v>135</v>
      </c>
      <c r="I144" s="39" t="s">
        <v>108</v>
      </c>
      <c r="J144" s="46"/>
      <c r="K144" s="51" t="s">
        <v>538</v>
      </c>
      <c r="L144" s="25" t="s">
        <v>135</v>
      </c>
      <c r="M144" s="39" t="s">
        <v>104</v>
      </c>
    </row>
    <row r="145" spans="2:14" x14ac:dyDescent="0.25">
      <c r="C145" s="108" t="s">
        <v>3</v>
      </c>
      <c r="D145" s="25" t="s">
        <v>74</v>
      </c>
      <c r="E145" s="39" t="s">
        <v>131</v>
      </c>
      <c r="F145" s="25" t="s">
        <v>135</v>
      </c>
      <c r="G145" s="39" t="s">
        <v>104</v>
      </c>
      <c r="H145" s="25" t="s">
        <v>135</v>
      </c>
      <c r="I145" s="39" t="s">
        <v>108</v>
      </c>
      <c r="J145" s="25" t="s">
        <v>76</v>
      </c>
      <c r="K145" s="39" t="s">
        <v>105</v>
      </c>
      <c r="N145" s="28"/>
    </row>
    <row r="146" spans="2:14" x14ac:dyDescent="0.25">
      <c r="C146" s="108" t="s">
        <v>4</v>
      </c>
      <c r="D146" s="25" t="s">
        <v>74</v>
      </c>
      <c r="E146" s="39" t="s">
        <v>106</v>
      </c>
      <c r="F146" s="25" t="s">
        <v>74</v>
      </c>
      <c r="G146" s="51" t="s">
        <v>212</v>
      </c>
      <c r="H146" s="25" t="s">
        <v>135</v>
      </c>
      <c r="I146" s="39" t="s">
        <v>108</v>
      </c>
      <c r="J146" s="25" t="s">
        <v>76</v>
      </c>
      <c r="K146" s="51" t="s">
        <v>218</v>
      </c>
      <c r="L146" s="25" t="s">
        <v>74</v>
      </c>
      <c r="M146" s="51" t="s">
        <v>220</v>
      </c>
    </row>
    <row r="147" spans="2:14" x14ac:dyDescent="0.25">
      <c r="C147" s="108" t="s">
        <v>5</v>
      </c>
      <c r="D147" s="25" t="s">
        <v>74</v>
      </c>
      <c r="E147" s="39" t="s">
        <v>106</v>
      </c>
      <c r="F147" s="25" t="s">
        <v>74</v>
      </c>
      <c r="G147" s="51" t="s">
        <v>212</v>
      </c>
      <c r="H147" s="25" t="s">
        <v>76</v>
      </c>
      <c r="I147" s="52" t="s">
        <v>143</v>
      </c>
      <c r="J147" s="25" t="s">
        <v>76</v>
      </c>
      <c r="K147" s="51" t="s">
        <v>218</v>
      </c>
      <c r="L147" s="25" t="s">
        <v>74</v>
      </c>
      <c r="M147" s="51" t="s">
        <v>220</v>
      </c>
    </row>
    <row r="148" spans="2:14" x14ac:dyDescent="0.25">
      <c r="C148" s="108" t="s">
        <v>6</v>
      </c>
      <c r="D148" s="25" t="s">
        <v>188</v>
      </c>
      <c r="E148" s="52" t="s">
        <v>134</v>
      </c>
      <c r="F148" s="25" t="s">
        <v>135</v>
      </c>
      <c r="G148" s="52" t="s">
        <v>132</v>
      </c>
      <c r="H148" s="25" t="s">
        <v>76</v>
      </c>
      <c r="I148" s="52" t="s">
        <v>137</v>
      </c>
      <c r="J148" s="46"/>
      <c r="K148" s="51"/>
      <c r="L148" s="25" t="s">
        <v>135</v>
      </c>
      <c r="M148" s="39" t="s">
        <v>187</v>
      </c>
    </row>
    <row r="149" spans="2:14" x14ac:dyDescent="0.25">
      <c r="C149" s="108" t="s">
        <v>7</v>
      </c>
      <c r="D149" s="25" t="s">
        <v>188</v>
      </c>
      <c r="E149" s="52" t="s">
        <v>556</v>
      </c>
      <c r="F149" s="25" t="s">
        <v>135</v>
      </c>
      <c r="G149" s="52" t="s">
        <v>133</v>
      </c>
      <c r="H149" s="25"/>
      <c r="I149" s="51"/>
      <c r="J149" s="46"/>
      <c r="K149" s="51"/>
      <c r="L149" s="25" t="s">
        <v>135</v>
      </c>
      <c r="M149" s="39" t="s">
        <v>187</v>
      </c>
    </row>
    <row r="150" spans="2:14" x14ac:dyDescent="0.25">
      <c r="C150" s="108" t="s">
        <v>8</v>
      </c>
      <c r="D150" s="25"/>
      <c r="E150" s="51" t="s">
        <v>502</v>
      </c>
      <c r="F150" s="25"/>
      <c r="G150" s="52"/>
      <c r="H150" s="25" t="s">
        <v>135</v>
      </c>
      <c r="I150" s="39" t="s">
        <v>138</v>
      </c>
      <c r="J150" s="25" t="s">
        <v>76</v>
      </c>
      <c r="K150" s="52" t="s">
        <v>141</v>
      </c>
      <c r="L150" s="25"/>
      <c r="M150" s="44"/>
    </row>
    <row r="151" spans="2:14" x14ac:dyDescent="0.25">
      <c r="C151" s="108" t="s">
        <v>9</v>
      </c>
      <c r="D151" s="25"/>
      <c r="E151" s="51" t="s">
        <v>497</v>
      </c>
      <c r="F151" s="25" t="s">
        <v>135</v>
      </c>
      <c r="G151" s="57" t="s">
        <v>107</v>
      </c>
      <c r="H151" s="25" t="s">
        <v>135</v>
      </c>
      <c r="I151" s="39" t="s">
        <v>138</v>
      </c>
      <c r="J151" s="25" t="s">
        <v>76</v>
      </c>
      <c r="K151" s="52" t="s">
        <v>142</v>
      </c>
      <c r="L151" s="25" t="s">
        <v>76</v>
      </c>
      <c r="M151" s="52" t="s">
        <v>603</v>
      </c>
    </row>
    <row r="152" spans="2:14" x14ac:dyDescent="0.25">
      <c r="C152" s="108" t="s">
        <v>10</v>
      </c>
      <c r="D152" s="25"/>
      <c r="E152" s="51" t="s">
        <v>206</v>
      </c>
      <c r="F152" s="25" t="s">
        <v>135</v>
      </c>
      <c r="G152" s="57" t="s">
        <v>107</v>
      </c>
      <c r="J152" s="25"/>
      <c r="K152" s="52"/>
      <c r="L152" s="25" t="s">
        <v>76</v>
      </c>
      <c r="M152" s="52" t="s">
        <v>139</v>
      </c>
    </row>
    <row r="153" spans="2:14" x14ac:dyDescent="0.25">
      <c r="C153" s="108" t="s">
        <v>11</v>
      </c>
      <c r="D153" s="48"/>
      <c r="E153" s="56" t="s">
        <v>206</v>
      </c>
      <c r="F153" s="48" t="s">
        <v>135</v>
      </c>
      <c r="G153" s="84" t="s">
        <v>107</v>
      </c>
      <c r="H153" s="48"/>
      <c r="I153" s="56"/>
      <c r="J153" s="50"/>
      <c r="K153" s="49"/>
      <c r="L153" s="48"/>
      <c r="M153" s="49"/>
    </row>
    <row r="154" spans="2:14" ht="18.75" x14ac:dyDescent="0.3">
      <c r="B154" s="166" t="s">
        <v>595</v>
      </c>
      <c r="D154" s="46"/>
      <c r="E154" s="54"/>
      <c r="F154" s="46"/>
      <c r="G154" s="151"/>
      <c r="H154" s="46"/>
      <c r="I154" s="54"/>
      <c r="J154" s="46"/>
      <c r="K154" s="46"/>
      <c r="L154" s="46"/>
      <c r="M154" s="46"/>
    </row>
    <row r="155" spans="2:14" x14ac:dyDescent="0.25">
      <c r="B155" s="154" t="s">
        <v>453</v>
      </c>
      <c r="C155" s="46"/>
      <c r="D155" s="186" t="s">
        <v>22</v>
      </c>
      <c r="E155" s="188"/>
      <c r="F155" s="186" t="s">
        <v>546</v>
      </c>
      <c r="G155" s="188"/>
      <c r="H155" s="186" t="s">
        <v>547</v>
      </c>
      <c r="I155" s="188"/>
      <c r="J155" s="186" t="s">
        <v>548</v>
      </c>
      <c r="K155" s="188"/>
      <c r="L155" s="187" t="s">
        <v>549</v>
      </c>
      <c r="M155" s="188"/>
    </row>
    <row r="156" spans="2:14" x14ac:dyDescent="0.25">
      <c r="B156" s="155">
        <v>45775</v>
      </c>
      <c r="C156" s="108" t="s">
        <v>12</v>
      </c>
      <c r="D156" s="25"/>
      <c r="E156" s="113"/>
      <c r="F156" s="109"/>
      <c r="G156" s="55" t="s">
        <v>217</v>
      </c>
      <c r="H156" s="25"/>
      <c r="I156" s="55"/>
      <c r="J156" s="46"/>
      <c r="K156" s="55" t="s">
        <v>503</v>
      </c>
      <c r="L156" s="25"/>
      <c r="M156" s="55" t="s">
        <v>217</v>
      </c>
    </row>
    <row r="157" spans="2:14" x14ac:dyDescent="0.25">
      <c r="B157" s="154" t="s">
        <v>551</v>
      </c>
      <c r="C157" s="108" t="s">
        <v>0</v>
      </c>
      <c r="D157" s="25"/>
      <c r="E157" s="51" t="s">
        <v>901</v>
      </c>
      <c r="F157" s="25"/>
      <c r="G157" s="51" t="s">
        <v>902</v>
      </c>
      <c r="H157" s="25"/>
      <c r="I157" s="51" t="s">
        <v>903</v>
      </c>
      <c r="J157" s="46"/>
      <c r="K157" s="51" t="s">
        <v>904</v>
      </c>
      <c r="L157" s="25"/>
      <c r="M157" s="51" t="s">
        <v>905</v>
      </c>
    </row>
    <row r="158" spans="2:14" x14ac:dyDescent="0.25">
      <c r="B158" s="155">
        <v>45779</v>
      </c>
      <c r="C158" s="108" t="s">
        <v>1</v>
      </c>
      <c r="D158" s="25" t="s">
        <v>74</v>
      </c>
      <c r="E158" s="39" t="s">
        <v>131</v>
      </c>
      <c r="F158" s="25" t="s">
        <v>76</v>
      </c>
      <c r="G158" s="39" t="s">
        <v>105</v>
      </c>
      <c r="H158" s="25"/>
      <c r="I158" s="51" t="s">
        <v>182</v>
      </c>
      <c r="J158" s="46"/>
      <c r="K158" s="51" t="s">
        <v>539</v>
      </c>
      <c r="L158" s="25" t="s">
        <v>135</v>
      </c>
      <c r="M158" s="39" t="s">
        <v>104</v>
      </c>
    </row>
    <row r="159" spans="2:14" x14ac:dyDescent="0.25">
      <c r="C159" s="108" t="s">
        <v>2</v>
      </c>
      <c r="D159" s="25" t="s">
        <v>74</v>
      </c>
      <c r="E159" s="39" t="s">
        <v>131</v>
      </c>
      <c r="F159" s="25" t="s">
        <v>76</v>
      </c>
      <c r="G159" s="39" t="s">
        <v>105</v>
      </c>
      <c r="H159" s="25" t="s">
        <v>135</v>
      </c>
      <c r="I159" s="39" t="s">
        <v>108</v>
      </c>
      <c r="J159" s="46"/>
      <c r="K159" s="51" t="s">
        <v>539</v>
      </c>
      <c r="L159" s="25" t="s">
        <v>135</v>
      </c>
      <c r="M159" s="39" t="s">
        <v>104</v>
      </c>
    </row>
    <row r="160" spans="2:14" x14ac:dyDescent="0.25">
      <c r="C160" s="108" t="s">
        <v>3</v>
      </c>
      <c r="D160" s="25" t="s">
        <v>74</v>
      </c>
      <c r="E160" s="39" t="s">
        <v>131</v>
      </c>
      <c r="F160" s="25" t="s">
        <v>135</v>
      </c>
      <c r="G160" s="39" t="s">
        <v>104</v>
      </c>
      <c r="H160" s="25" t="s">
        <v>135</v>
      </c>
      <c r="I160" s="39" t="s">
        <v>108</v>
      </c>
      <c r="J160" s="25" t="s">
        <v>76</v>
      </c>
      <c r="K160" s="39" t="s">
        <v>105</v>
      </c>
      <c r="N160" s="28"/>
    </row>
    <row r="161" spans="2:14" x14ac:dyDescent="0.25">
      <c r="C161" s="108" t="s">
        <v>4</v>
      </c>
      <c r="D161" s="25" t="s">
        <v>74</v>
      </c>
      <c r="E161" s="39" t="s">
        <v>106</v>
      </c>
      <c r="F161" s="25" t="s">
        <v>74</v>
      </c>
      <c r="G161" s="51" t="s">
        <v>212</v>
      </c>
      <c r="H161" s="25" t="s">
        <v>135</v>
      </c>
      <c r="I161" s="39" t="s">
        <v>108</v>
      </c>
      <c r="J161" s="25" t="s">
        <v>76</v>
      </c>
      <c r="K161" s="51" t="s">
        <v>218</v>
      </c>
      <c r="L161" s="25" t="s">
        <v>74</v>
      </c>
      <c r="M161" s="51" t="s">
        <v>906</v>
      </c>
    </row>
    <row r="162" spans="2:14" x14ac:dyDescent="0.25">
      <c r="C162" s="108" t="s">
        <v>5</v>
      </c>
      <c r="D162" s="25" t="s">
        <v>74</v>
      </c>
      <c r="E162" s="39" t="s">
        <v>106</v>
      </c>
      <c r="F162" s="25" t="s">
        <v>74</v>
      </c>
      <c r="G162" s="51" t="s">
        <v>212</v>
      </c>
      <c r="H162" s="25" t="s">
        <v>76</v>
      </c>
      <c r="I162" s="52" t="s">
        <v>143</v>
      </c>
      <c r="J162" s="25" t="s">
        <v>76</v>
      </c>
      <c r="K162" s="51" t="s">
        <v>218</v>
      </c>
      <c r="L162" s="25" t="s">
        <v>74</v>
      </c>
      <c r="M162" s="51" t="s">
        <v>906</v>
      </c>
    </row>
    <row r="163" spans="2:14" x14ac:dyDescent="0.25">
      <c r="C163" s="108" t="s">
        <v>6</v>
      </c>
      <c r="D163" s="25" t="s">
        <v>188</v>
      </c>
      <c r="E163" s="52" t="s">
        <v>134</v>
      </c>
      <c r="F163" s="25" t="s">
        <v>135</v>
      </c>
      <c r="G163" s="52" t="s">
        <v>132</v>
      </c>
      <c r="H163" s="25" t="s">
        <v>76</v>
      </c>
      <c r="I163" s="52" t="s">
        <v>137</v>
      </c>
      <c r="J163" s="25"/>
      <c r="K163" s="51"/>
      <c r="L163" s="25" t="s">
        <v>135</v>
      </c>
      <c r="M163" s="39" t="s">
        <v>187</v>
      </c>
    </row>
    <row r="164" spans="2:14" x14ac:dyDescent="0.25">
      <c r="C164" s="108" t="s">
        <v>7</v>
      </c>
      <c r="D164" s="25" t="s">
        <v>188</v>
      </c>
      <c r="E164" s="52" t="s">
        <v>556</v>
      </c>
      <c r="F164" s="25" t="s">
        <v>135</v>
      </c>
      <c r="G164" s="52" t="s">
        <v>133</v>
      </c>
      <c r="H164" s="25"/>
      <c r="I164" s="51"/>
      <c r="J164" s="46"/>
      <c r="K164" s="51"/>
      <c r="L164" s="25" t="s">
        <v>135</v>
      </c>
      <c r="M164" s="39" t="s">
        <v>187</v>
      </c>
    </row>
    <row r="165" spans="2:14" x14ac:dyDescent="0.25">
      <c r="C165" s="108" t="s">
        <v>8</v>
      </c>
      <c r="D165" s="25"/>
      <c r="E165" s="51" t="s">
        <v>502</v>
      </c>
      <c r="F165" s="25"/>
      <c r="G165" s="52"/>
      <c r="H165" s="25" t="s">
        <v>135</v>
      </c>
      <c r="I165" s="39" t="s">
        <v>138</v>
      </c>
      <c r="J165" s="25" t="s">
        <v>76</v>
      </c>
      <c r="K165" s="52" t="s">
        <v>141</v>
      </c>
      <c r="L165" s="25"/>
      <c r="M165" s="44"/>
    </row>
    <row r="166" spans="2:14" x14ac:dyDescent="0.25">
      <c r="C166" s="108" t="s">
        <v>9</v>
      </c>
      <c r="D166" s="25"/>
      <c r="E166" s="51" t="s">
        <v>504</v>
      </c>
      <c r="F166" s="25" t="s">
        <v>135</v>
      </c>
      <c r="G166" s="57" t="s">
        <v>107</v>
      </c>
      <c r="H166" s="25" t="s">
        <v>135</v>
      </c>
      <c r="I166" s="39" t="s">
        <v>138</v>
      </c>
      <c r="J166" s="25" t="s">
        <v>76</v>
      </c>
      <c r="K166" s="52" t="s">
        <v>142</v>
      </c>
      <c r="L166" s="25" t="s">
        <v>76</v>
      </c>
      <c r="M166" s="52" t="s">
        <v>603</v>
      </c>
    </row>
    <row r="167" spans="2:14" x14ac:dyDescent="0.25">
      <c r="C167" s="108" t="s">
        <v>10</v>
      </c>
      <c r="D167" s="25"/>
      <c r="E167" s="51" t="s">
        <v>210</v>
      </c>
      <c r="F167" s="25" t="s">
        <v>135</v>
      </c>
      <c r="G167" s="57" t="s">
        <v>107</v>
      </c>
      <c r="J167" s="25"/>
      <c r="K167" s="52"/>
      <c r="L167" s="25" t="s">
        <v>76</v>
      </c>
      <c r="M167" s="52" t="s">
        <v>139</v>
      </c>
    </row>
    <row r="168" spans="2:14" x14ac:dyDescent="0.25">
      <c r="C168" s="108" t="s">
        <v>11</v>
      </c>
      <c r="D168" s="48"/>
      <c r="E168" s="56" t="s">
        <v>210</v>
      </c>
      <c r="F168" s="48" t="s">
        <v>135</v>
      </c>
      <c r="G168" s="84" t="s">
        <v>107</v>
      </c>
      <c r="H168" s="48"/>
      <c r="I168" s="56"/>
      <c r="J168" s="50"/>
      <c r="K168" s="49"/>
      <c r="L168" s="48"/>
      <c r="M168" s="49"/>
    </row>
    <row r="169" spans="2:14" x14ac:dyDescent="0.25">
      <c r="E169" s="137"/>
    </row>
    <row r="170" spans="2:14" x14ac:dyDescent="0.25">
      <c r="B170" s="154" t="s">
        <v>454</v>
      </c>
      <c r="C170" s="46"/>
      <c r="D170" s="186" t="s">
        <v>22</v>
      </c>
      <c r="E170" s="188"/>
      <c r="F170" s="186" t="s">
        <v>546</v>
      </c>
      <c r="G170" s="188"/>
      <c r="H170" s="186" t="s">
        <v>547</v>
      </c>
      <c r="I170" s="188"/>
      <c r="J170" s="186" t="s">
        <v>548</v>
      </c>
      <c r="K170" s="188"/>
      <c r="L170" s="187" t="s">
        <v>549</v>
      </c>
      <c r="M170" s="188"/>
    </row>
    <row r="171" spans="2:14" x14ac:dyDescent="0.25">
      <c r="B171" s="155">
        <v>45782</v>
      </c>
      <c r="C171" s="108" t="s">
        <v>12</v>
      </c>
      <c r="D171" s="25"/>
      <c r="E171" s="113"/>
      <c r="F171" s="109"/>
      <c r="G171" s="55" t="s">
        <v>217</v>
      </c>
      <c r="H171" s="25"/>
      <c r="I171" s="55"/>
      <c r="J171" s="46"/>
      <c r="K171" s="55" t="s">
        <v>219</v>
      </c>
      <c r="L171" s="25"/>
      <c r="M171" s="55" t="s">
        <v>217</v>
      </c>
    </row>
    <row r="172" spans="2:14" x14ac:dyDescent="0.25">
      <c r="B172" s="154" t="s">
        <v>551</v>
      </c>
      <c r="C172" s="108" t="s">
        <v>0</v>
      </c>
      <c r="D172" s="25"/>
      <c r="E172" s="51" t="s">
        <v>907</v>
      </c>
      <c r="F172" s="25"/>
      <c r="G172" s="51" t="s">
        <v>908</v>
      </c>
      <c r="H172" s="25"/>
      <c r="I172" s="51" t="s">
        <v>909</v>
      </c>
      <c r="J172" s="46"/>
      <c r="K172" s="51" t="s">
        <v>910</v>
      </c>
      <c r="L172" s="25"/>
      <c r="M172" s="51" t="s">
        <v>911</v>
      </c>
    </row>
    <row r="173" spans="2:14" x14ac:dyDescent="0.25">
      <c r="B173" s="155">
        <v>45786</v>
      </c>
      <c r="C173" s="108" t="s">
        <v>1</v>
      </c>
      <c r="D173" s="25" t="s">
        <v>74</v>
      </c>
      <c r="E173" s="39" t="s">
        <v>131</v>
      </c>
      <c r="F173" s="25" t="s">
        <v>76</v>
      </c>
      <c r="G173" s="39" t="s">
        <v>105</v>
      </c>
      <c r="H173" s="25"/>
      <c r="I173" s="51" t="s">
        <v>183</v>
      </c>
      <c r="J173" s="46"/>
      <c r="K173" s="51" t="s">
        <v>543</v>
      </c>
      <c r="L173" s="25" t="s">
        <v>135</v>
      </c>
      <c r="M173" s="39" t="s">
        <v>104</v>
      </c>
    </row>
    <row r="174" spans="2:14" x14ac:dyDescent="0.25">
      <c r="C174" s="108" t="s">
        <v>2</v>
      </c>
      <c r="D174" s="25" t="s">
        <v>74</v>
      </c>
      <c r="E174" s="39" t="s">
        <v>131</v>
      </c>
      <c r="F174" s="25" t="s">
        <v>76</v>
      </c>
      <c r="G174" s="39" t="s">
        <v>105</v>
      </c>
      <c r="H174" s="25" t="s">
        <v>135</v>
      </c>
      <c r="I174" s="39" t="s">
        <v>108</v>
      </c>
      <c r="J174" s="46"/>
      <c r="K174" s="51" t="s">
        <v>542</v>
      </c>
      <c r="L174" s="25" t="s">
        <v>135</v>
      </c>
      <c r="M174" s="39" t="s">
        <v>104</v>
      </c>
    </row>
    <row r="175" spans="2:14" x14ac:dyDescent="0.25">
      <c r="C175" s="108" t="s">
        <v>3</v>
      </c>
      <c r="D175" s="25" t="s">
        <v>74</v>
      </c>
      <c r="E175" s="39" t="s">
        <v>131</v>
      </c>
      <c r="F175" s="25" t="s">
        <v>135</v>
      </c>
      <c r="G175" s="39" t="s">
        <v>104</v>
      </c>
      <c r="H175" s="25" t="s">
        <v>135</v>
      </c>
      <c r="I175" s="39" t="s">
        <v>108</v>
      </c>
      <c r="J175" s="25" t="s">
        <v>76</v>
      </c>
      <c r="K175" s="39" t="s">
        <v>105</v>
      </c>
      <c r="N175" s="28"/>
    </row>
    <row r="176" spans="2:14" x14ac:dyDescent="0.25">
      <c r="C176" s="108" t="s">
        <v>4</v>
      </c>
      <c r="D176" s="25" t="s">
        <v>74</v>
      </c>
      <c r="E176" s="39" t="s">
        <v>106</v>
      </c>
      <c r="F176" s="25" t="s">
        <v>74</v>
      </c>
      <c r="G176" s="51" t="s">
        <v>212</v>
      </c>
      <c r="H176" s="25" t="s">
        <v>135</v>
      </c>
      <c r="I176" s="39" t="s">
        <v>108</v>
      </c>
      <c r="J176" s="25" t="s">
        <v>76</v>
      </c>
      <c r="K176" s="51" t="s">
        <v>218</v>
      </c>
      <c r="L176" s="25" t="s">
        <v>74</v>
      </c>
      <c r="M176" s="51" t="s">
        <v>220</v>
      </c>
    </row>
    <row r="177" spans="2:14" x14ac:dyDescent="0.25">
      <c r="C177" s="108" t="s">
        <v>5</v>
      </c>
      <c r="D177" s="25" t="s">
        <v>74</v>
      </c>
      <c r="E177" s="39" t="s">
        <v>106</v>
      </c>
      <c r="F177" s="25" t="s">
        <v>74</v>
      </c>
      <c r="G177" s="51" t="s">
        <v>212</v>
      </c>
      <c r="H177" s="25" t="s">
        <v>76</v>
      </c>
      <c r="I177" s="52" t="s">
        <v>143</v>
      </c>
      <c r="J177" s="25" t="s">
        <v>76</v>
      </c>
      <c r="K177" s="51" t="s">
        <v>218</v>
      </c>
      <c r="L177" s="25" t="s">
        <v>74</v>
      </c>
      <c r="M177" s="51" t="s">
        <v>220</v>
      </c>
    </row>
    <row r="178" spans="2:14" x14ac:dyDescent="0.25">
      <c r="C178" s="108" t="s">
        <v>6</v>
      </c>
      <c r="D178" s="25" t="s">
        <v>188</v>
      </c>
      <c r="E178" s="52" t="s">
        <v>134</v>
      </c>
      <c r="F178" s="25" t="s">
        <v>135</v>
      </c>
      <c r="G178" s="52" t="s">
        <v>132</v>
      </c>
      <c r="H178" s="25" t="s">
        <v>76</v>
      </c>
      <c r="I178" s="52" t="s">
        <v>137</v>
      </c>
      <c r="J178" s="25"/>
      <c r="K178" s="51"/>
      <c r="L178" s="25" t="s">
        <v>135</v>
      </c>
      <c r="M178" s="39" t="s">
        <v>187</v>
      </c>
    </row>
    <row r="179" spans="2:14" x14ac:dyDescent="0.25">
      <c r="C179" s="108" t="s">
        <v>7</v>
      </c>
      <c r="D179" s="25" t="s">
        <v>188</v>
      </c>
      <c r="E179" s="52" t="s">
        <v>556</v>
      </c>
      <c r="F179" s="25" t="s">
        <v>135</v>
      </c>
      <c r="G179" s="52" t="s">
        <v>133</v>
      </c>
      <c r="H179" s="25"/>
      <c r="I179" s="51"/>
      <c r="J179" s="46"/>
      <c r="K179" s="51"/>
      <c r="L179" s="25" t="s">
        <v>135</v>
      </c>
      <c r="M179" s="39" t="s">
        <v>187</v>
      </c>
    </row>
    <row r="180" spans="2:14" x14ac:dyDescent="0.25">
      <c r="C180" s="108" t="s">
        <v>8</v>
      </c>
      <c r="D180" s="25"/>
      <c r="E180" s="51" t="s">
        <v>480</v>
      </c>
      <c r="F180" s="25"/>
      <c r="G180" s="52"/>
      <c r="H180" s="25" t="s">
        <v>135</v>
      </c>
      <c r="I180" s="39" t="s">
        <v>138</v>
      </c>
      <c r="J180" s="25" t="s">
        <v>76</v>
      </c>
      <c r="K180" s="52" t="s">
        <v>141</v>
      </c>
      <c r="L180" s="25"/>
      <c r="M180" s="44"/>
    </row>
    <row r="181" spans="2:14" x14ac:dyDescent="0.25">
      <c r="C181" s="108" t="s">
        <v>9</v>
      </c>
      <c r="D181" s="25"/>
      <c r="E181" s="51" t="s">
        <v>481</v>
      </c>
      <c r="F181" s="25" t="s">
        <v>135</v>
      </c>
      <c r="G181" s="57" t="s">
        <v>107</v>
      </c>
      <c r="H181" s="25" t="s">
        <v>135</v>
      </c>
      <c r="I181" s="39" t="s">
        <v>138</v>
      </c>
      <c r="J181" s="25" t="s">
        <v>76</v>
      </c>
      <c r="K181" s="52" t="s">
        <v>142</v>
      </c>
      <c r="L181" s="25" t="s">
        <v>76</v>
      </c>
      <c r="M181" s="52" t="s">
        <v>603</v>
      </c>
    </row>
    <row r="182" spans="2:14" x14ac:dyDescent="0.25">
      <c r="C182" s="108" t="s">
        <v>10</v>
      </c>
      <c r="D182" s="25"/>
      <c r="E182" s="51" t="s">
        <v>208</v>
      </c>
      <c r="F182" s="25" t="s">
        <v>135</v>
      </c>
      <c r="G182" s="57" t="s">
        <v>107</v>
      </c>
      <c r="J182" s="25"/>
      <c r="K182" s="52"/>
      <c r="L182" s="25" t="s">
        <v>76</v>
      </c>
      <c r="M182" s="52" t="s">
        <v>139</v>
      </c>
    </row>
    <row r="183" spans="2:14" x14ac:dyDescent="0.25">
      <c r="C183" s="108" t="s">
        <v>11</v>
      </c>
      <c r="D183" s="48"/>
      <c r="E183" s="56" t="s">
        <v>208</v>
      </c>
      <c r="F183" s="48" t="s">
        <v>135</v>
      </c>
      <c r="G183" s="84" t="s">
        <v>107</v>
      </c>
      <c r="H183" s="48"/>
      <c r="I183" s="56"/>
      <c r="J183" s="50"/>
      <c r="K183" s="49"/>
      <c r="L183" s="48"/>
      <c r="M183" s="49"/>
    </row>
    <row r="184" spans="2:14" x14ac:dyDescent="0.25">
      <c r="D184" s="46"/>
      <c r="E184" s="46"/>
      <c r="F184" s="46"/>
      <c r="G184" s="46"/>
      <c r="H184" s="46"/>
      <c r="I184" s="46"/>
      <c r="J184" s="46"/>
      <c r="K184" s="46"/>
      <c r="L184" s="46"/>
      <c r="M184" s="46"/>
    </row>
    <row r="185" spans="2:14" x14ac:dyDescent="0.25">
      <c r="B185" s="154" t="s">
        <v>455</v>
      </c>
      <c r="C185" s="46"/>
      <c r="D185" s="186" t="s">
        <v>22</v>
      </c>
      <c r="E185" s="188"/>
      <c r="F185" s="186" t="s">
        <v>546</v>
      </c>
      <c r="G185" s="188"/>
      <c r="H185" s="186" t="s">
        <v>547</v>
      </c>
      <c r="I185" s="188"/>
      <c r="J185" s="186" t="s">
        <v>548</v>
      </c>
      <c r="K185" s="188"/>
      <c r="L185" s="187" t="s">
        <v>549</v>
      </c>
      <c r="M185" s="188"/>
    </row>
    <row r="186" spans="2:14" x14ac:dyDescent="0.25">
      <c r="B186" s="155">
        <v>45789</v>
      </c>
      <c r="C186" s="108" t="s">
        <v>12</v>
      </c>
      <c r="D186" s="25"/>
      <c r="E186" s="113"/>
      <c r="F186" s="109"/>
      <c r="G186" s="55" t="s">
        <v>217</v>
      </c>
      <c r="H186" s="25"/>
      <c r="I186" s="55"/>
      <c r="J186" s="46"/>
      <c r="K186" s="55" t="s">
        <v>203</v>
      </c>
      <c r="L186" s="25"/>
      <c r="M186" s="55" t="s">
        <v>217</v>
      </c>
    </row>
    <row r="187" spans="2:14" x14ac:dyDescent="0.25">
      <c r="B187" s="154" t="s">
        <v>551</v>
      </c>
      <c r="C187" s="108" t="s">
        <v>0</v>
      </c>
      <c r="D187" s="25"/>
      <c r="E187" s="51" t="s">
        <v>912</v>
      </c>
      <c r="F187" s="25"/>
      <c r="G187" s="51" t="s">
        <v>913</v>
      </c>
      <c r="H187" s="25"/>
      <c r="I187" s="51" t="s">
        <v>914</v>
      </c>
      <c r="J187" s="46"/>
      <c r="K187" s="51" t="s">
        <v>915</v>
      </c>
      <c r="L187" s="25"/>
      <c r="M187" s="51" t="s">
        <v>916</v>
      </c>
    </row>
    <row r="188" spans="2:14" x14ac:dyDescent="0.25">
      <c r="B188" s="155">
        <v>45793</v>
      </c>
      <c r="C188" s="108" t="s">
        <v>1</v>
      </c>
      <c r="D188" s="25" t="s">
        <v>74</v>
      </c>
      <c r="E188" s="39" t="s">
        <v>131</v>
      </c>
      <c r="F188" s="25" t="s">
        <v>76</v>
      </c>
      <c r="G188" s="39" t="s">
        <v>105</v>
      </c>
      <c r="H188" s="25"/>
      <c r="I188" s="51" t="s">
        <v>184</v>
      </c>
      <c r="J188" s="46"/>
      <c r="K188" s="51" t="s">
        <v>540</v>
      </c>
      <c r="L188" s="25" t="s">
        <v>135</v>
      </c>
      <c r="M188" s="39" t="s">
        <v>104</v>
      </c>
    </row>
    <row r="189" spans="2:14" x14ac:dyDescent="0.25">
      <c r="C189" s="108" t="s">
        <v>2</v>
      </c>
      <c r="D189" s="25" t="s">
        <v>74</v>
      </c>
      <c r="E189" s="39" t="s">
        <v>131</v>
      </c>
      <c r="F189" s="25" t="s">
        <v>76</v>
      </c>
      <c r="G189" s="39" t="s">
        <v>105</v>
      </c>
      <c r="H189" s="25" t="s">
        <v>135</v>
      </c>
      <c r="I189" s="39" t="s">
        <v>108</v>
      </c>
      <c r="J189" s="46"/>
      <c r="K189" s="51" t="s">
        <v>541</v>
      </c>
      <c r="L189" s="25" t="s">
        <v>135</v>
      </c>
      <c r="M189" s="39" t="s">
        <v>104</v>
      </c>
    </row>
    <row r="190" spans="2:14" x14ac:dyDescent="0.25">
      <c r="C190" s="108" t="s">
        <v>3</v>
      </c>
      <c r="D190" s="25" t="s">
        <v>74</v>
      </c>
      <c r="E190" s="39" t="s">
        <v>131</v>
      </c>
      <c r="F190" s="25" t="s">
        <v>135</v>
      </c>
      <c r="G190" s="39" t="s">
        <v>104</v>
      </c>
      <c r="H190" s="25" t="s">
        <v>135</v>
      </c>
      <c r="I190" s="39" t="s">
        <v>108</v>
      </c>
      <c r="J190" s="25" t="s">
        <v>76</v>
      </c>
      <c r="K190" s="39" t="s">
        <v>105</v>
      </c>
      <c r="N190" s="28"/>
    </row>
    <row r="191" spans="2:14" x14ac:dyDescent="0.25">
      <c r="C191" s="108" t="s">
        <v>4</v>
      </c>
      <c r="D191" s="25" t="s">
        <v>74</v>
      </c>
      <c r="E191" s="39" t="s">
        <v>106</v>
      </c>
      <c r="F191" s="25" t="s">
        <v>74</v>
      </c>
      <c r="G191" s="51" t="s">
        <v>212</v>
      </c>
      <c r="H191" s="25" t="s">
        <v>135</v>
      </c>
      <c r="I191" s="39" t="s">
        <v>108</v>
      </c>
      <c r="J191" s="25" t="s">
        <v>76</v>
      </c>
      <c r="K191" s="51" t="s">
        <v>218</v>
      </c>
      <c r="L191" s="25" t="s">
        <v>74</v>
      </c>
      <c r="M191" s="51" t="s">
        <v>220</v>
      </c>
    </row>
    <row r="192" spans="2:14" x14ac:dyDescent="0.25">
      <c r="C192" s="108" t="s">
        <v>5</v>
      </c>
      <c r="D192" s="25" t="s">
        <v>74</v>
      </c>
      <c r="E192" s="39" t="s">
        <v>106</v>
      </c>
      <c r="F192" s="25" t="s">
        <v>74</v>
      </c>
      <c r="G192" s="51" t="s">
        <v>212</v>
      </c>
      <c r="H192" s="25" t="s">
        <v>76</v>
      </c>
      <c r="I192" s="52" t="s">
        <v>143</v>
      </c>
      <c r="J192" s="25" t="s">
        <v>76</v>
      </c>
      <c r="K192" s="51" t="s">
        <v>218</v>
      </c>
      <c r="L192" s="25" t="s">
        <v>74</v>
      </c>
      <c r="M192" s="51" t="s">
        <v>220</v>
      </c>
    </row>
    <row r="193" spans="2:14" x14ac:dyDescent="0.25">
      <c r="C193" s="108" t="s">
        <v>6</v>
      </c>
      <c r="D193" s="25" t="s">
        <v>188</v>
      </c>
      <c r="E193" s="52" t="s">
        <v>134</v>
      </c>
      <c r="F193" s="25" t="s">
        <v>135</v>
      </c>
      <c r="G193" s="52" t="s">
        <v>132</v>
      </c>
      <c r="H193" s="25" t="s">
        <v>76</v>
      </c>
      <c r="I193" s="52" t="s">
        <v>137</v>
      </c>
      <c r="J193" s="25"/>
      <c r="K193" s="51"/>
      <c r="L193" s="25" t="s">
        <v>135</v>
      </c>
      <c r="M193" s="39" t="s">
        <v>187</v>
      </c>
    </row>
    <row r="194" spans="2:14" x14ac:dyDescent="0.25">
      <c r="C194" s="108" t="s">
        <v>7</v>
      </c>
      <c r="D194" s="25" t="s">
        <v>188</v>
      </c>
      <c r="E194" s="52" t="s">
        <v>556</v>
      </c>
      <c r="F194" s="25" t="s">
        <v>135</v>
      </c>
      <c r="G194" s="52" t="s">
        <v>133</v>
      </c>
      <c r="H194" s="25"/>
      <c r="I194" s="51"/>
      <c r="J194" s="46"/>
      <c r="K194" s="51"/>
      <c r="L194" s="25" t="s">
        <v>135</v>
      </c>
      <c r="M194" s="39" t="s">
        <v>187</v>
      </c>
    </row>
    <row r="195" spans="2:14" x14ac:dyDescent="0.25">
      <c r="C195" s="108" t="s">
        <v>8</v>
      </c>
      <c r="D195" s="25"/>
      <c r="F195" s="25"/>
      <c r="G195" s="52"/>
      <c r="H195" s="25" t="s">
        <v>135</v>
      </c>
      <c r="I195" s="39" t="s">
        <v>138</v>
      </c>
      <c r="J195" s="25" t="s">
        <v>76</v>
      </c>
      <c r="K195" s="52" t="s">
        <v>141</v>
      </c>
      <c r="L195" s="25"/>
      <c r="M195" s="44"/>
    </row>
    <row r="196" spans="2:14" x14ac:dyDescent="0.25">
      <c r="C196" s="108" t="s">
        <v>9</v>
      </c>
      <c r="D196" s="25"/>
      <c r="E196" s="51" t="s">
        <v>479</v>
      </c>
      <c r="F196" s="25" t="s">
        <v>135</v>
      </c>
      <c r="G196" s="57" t="s">
        <v>107</v>
      </c>
      <c r="H196" s="25" t="s">
        <v>135</v>
      </c>
      <c r="I196" s="39" t="s">
        <v>138</v>
      </c>
      <c r="J196" s="25" t="s">
        <v>76</v>
      </c>
      <c r="K196" s="52" t="s">
        <v>142</v>
      </c>
      <c r="L196" s="25" t="s">
        <v>76</v>
      </c>
      <c r="M196" s="52" t="s">
        <v>603</v>
      </c>
    </row>
    <row r="197" spans="2:14" x14ac:dyDescent="0.25">
      <c r="C197" s="108" t="s">
        <v>10</v>
      </c>
      <c r="D197" s="25"/>
      <c r="E197" s="51" t="s">
        <v>207</v>
      </c>
      <c r="F197" s="25" t="s">
        <v>135</v>
      </c>
      <c r="G197" s="57" t="s">
        <v>107</v>
      </c>
      <c r="J197" s="25"/>
      <c r="K197" s="52"/>
      <c r="L197" s="25" t="s">
        <v>76</v>
      </c>
      <c r="M197" s="52" t="s">
        <v>139</v>
      </c>
    </row>
    <row r="198" spans="2:14" x14ac:dyDescent="0.25">
      <c r="C198" s="108" t="s">
        <v>11</v>
      </c>
      <c r="D198" s="48"/>
      <c r="E198" s="56" t="s">
        <v>207</v>
      </c>
      <c r="F198" s="48" t="s">
        <v>135</v>
      </c>
      <c r="G198" s="84" t="s">
        <v>107</v>
      </c>
      <c r="H198" s="48"/>
      <c r="I198" s="56"/>
      <c r="J198" s="50"/>
      <c r="K198" s="49"/>
      <c r="L198" s="48"/>
      <c r="M198" s="49"/>
    </row>
    <row r="200" spans="2:14" x14ac:dyDescent="0.25">
      <c r="B200" s="154" t="s">
        <v>456</v>
      </c>
      <c r="C200" s="46"/>
      <c r="D200" s="186" t="s">
        <v>22</v>
      </c>
      <c r="E200" s="188"/>
      <c r="F200" s="186" t="s">
        <v>546</v>
      </c>
      <c r="G200" s="188"/>
      <c r="H200" s="186" t="s">
        <v>547</v>
      </c>
      <c r="I200" s="188"/>
      <c r="J200" s="186" t="s">
        <v>548</v>
      </c>
      <c r="K200" s="188"/>
      <c r="L200" s="187" t="s">
        <v>549</v>
      </c>
      <c r="M200" s="188"/>
    </row>
    <row r="201" spans="2:14" x14ac:dyDescent="0.25">
      <c r="B201" s="155">
        <v>45796</v>
      </c>
      <c r="C201" s="108" t="s">
        <v>12</v>
      </c>
      <c r="D201" s="109"/>
      <c r="E201" s="113"/>
      <c r="F201" s="109"/>
      <c r="G201" s="55"/>
      <c r="H201" s="25"/>
      <c r="I201" s="55"/>
      <c r="J201" s="46"/>
      <c r="K201" s="55"/>
      <c r="L201" s="25"/>
      <c r="M201" s="55"/>
    </row>
    <row r="202" spans="2:14" x14ac:dyDescent="0.25">
      <c r="B202" s="154" t="s">
        <v>550</v>
      </c>
      <c r="C202" s="108" t="s">
        <v>0</v>
      </c>
      <c r="D202" s="157"/>
      <c r="E202" s="159" t="s">
        <v>917</v>
      </c>
      <c r="F202" s="25"/>
      <c r="G202" s="51" t="s">
        <v>917</v>
      </c>
      <c r="H202" s="25"/>
      <c r="I202" s="51" t="s">
        <v>917</v>
      </c>
      <c r="J202" s="46"/>
      <c r="K202" s="51" t="s">
        <v>917</v>
      </c>
      <c r="L202" s="25"/>
      <c r="M202" s="51" t="s">
        <v>918</v>
      </c>
    </row>
    <row r="203" spans="2:14" x14ac:dyDescent="0.25">
      <c r="B203" s="155">
        <v>45800</v>
      </c>
      <c r="C203" s="108" t="s">
        <v>1</v>
      </c>
      <c r="D203" s="25" t="s">
        <v>74</v>
      </c>
      <c r="E203" s="160" t="s">
        <v>131</v>
      </c>
      <c r="F203" s="25" t="s">
        <v>76</v>
      </c>
      <c r="G203" s="39" t="s">
        <v>105</v>
      </c>
      <c r="H203" s="25"/>
      <c r="I203" s="51"/>
      <c r="J203" s="46"/>
      <c r="K203" s="51"/>
      <c r="L203" s="25" t="s">
        <v>135</v>
      </c>
      <c r="M203" s="39" t="s">
        <v>104</v>
      </c>
    </row>
    <row r="204" spans="2:14" x14ac:dyDescent="0.25">
      <c r="C204" s="108" t="s">
        <v>2</v>
      </c>
      <c r="D204" s="25" t="s">
        <v>74</v>
      </c>
      <c r="E204" s="39" t="s">
        <v>131</v>
      </c>
      <c r="F204" s="25" t="s">
        <v>76</v>
      </c>
      <c r="G204" s="39" t="s">
        <v>105</v>
      </c>
      <c r="H204" s="25"/>
      <c r="I204" s="51"/>
      <c r="J204" s="46"/>
      <c r="K204" s="51"/>
      <c r="L204" s="25" t="s">
        <v>135</v>
      </c>
      <c r="M204" s="39" t="s">
        <v>104</v>
      </c>
    </row>
    <row r="205" spans="2:14" x14ac:dyDescent="0.25">
      <c r="C205" s="108" t="s">
        <v>3</v>
      </c>
      <c r="D205" s="25" t="s">
        <v>74</v>
      </c>
      <c r="E205" s="39" t="s">
        <v>131</v>
      </c>
      <c r="F205" s="25" t="s">
        <v>135</v>
      </c>
      <c r="G205" s="39" t="s">
        <v>104</v>
      </c>
      <c r="H205" s="25" t="s">
        <v>135</v>
      </c>
      <c r="I205" s="39" t="s">
        <v>108</v>
      </c>
      <c r="J205" s="25" t="s">
        <v>76</v>
      </c>
      <c r="K205" s="39" t="s">
        <v>105</v>
      </c>
      <c r="N205" s="28"/>
    </row>
    <row r="206" spans="2:14" x14ac:dyDescent="0.25">
      <c r="C206" s="108" t="s">
        <v>4</v>
      </c>
      <c r="D206" s="25" t="s">
        <v>74</v>
      </c>
      <c r="E206" s="39" t="s">
        <v>106</v>
      </c>
      <c r="F206" s="25"/>
      <c r="G206" s="51"/>
      <c r="H206" s="25" t="s">
        <v>135</v>
      </c>
      <c r="I206" s="39" t="s">
        <v>108</v>
      </c>
      <c r="J206" s="25"/>
      <c r="K206" s="51"/>
      <c r="L206" s="25"/>
      <c r="M206" s="51"/>
    </row>
    <row r="207" spans="2:14" x14ac:dyDescent="0.25">
      <c r="C207" s="108" t="s">
        <v>5</v>
      </c>
      <c r="D207" s="25" t="s">
        <v>74</v>
      </c>
      <c r="E207" s="39" t="s">
        <v>106</v>
      </c>
      <c r="F207" s="25"/>
      <c r="G207" s="51"/>
      <c r="H207" s="25" t="s">
        <v>76</v>
      </c>
      <c r="I207" s="52" t="s">
        <v>143</v>
      </c>
      <c r="J207" s="25"/>
      <c r="K207" s="51"/>
      <c r="L207" s="25"/>
      <c r="M207" s="51"/>
    </row>
    <row r="208" spans="2:14" x14ac:dyDescent="0.25">
      <c r="C208" s="108" t="s">
        <v>6</v>
      </c>
      <c r="D208" s="25" t="s">
        <v>188</v>
      </c>
      <c r="E208" s="52" t="s">
        <v>134</v>
      </c>
      <c r="F208" s="25" t="s">
        <v>135</v>
      </c>
      <c r="G208" s="52" t="s">
        <v>132</v>
      </c>
      <c r="H208" s="25" t="s">
        <v>76</v>
      </c>
      <c r="I208" s="52" t="s">
        <v>137</v>
      </c>
      <c r="J208" s="25"/>
      <c r="K208" s="51"/>
      <c r="L208" s="25" t="s">
        <v>135</v>
      </c>
      <c r="M208" s="39" t="s">
        <v>187</v>
      </c>
    </row>
    <row r="209" spans="3:13" x14ac:dyDescent="0.25">
      <c r="C209" s="108" t="s">
        <v>7</v>
      </c>
      <c r="D209" s="25" t="s">
        <v>188</v>
      </c>
      <c r="E209" s="52" t="s">
        <v>556</v>
      </c>
      <c r="F209" s="25" t="s">
        <v>135</v>
      </c>
      <c r="G209" s="52" t="s">
        <v>133</v>
      </c>
      <c r="H209" s="25"/>
      <c r="I209" s="51"/>
      <c r="J209" s="46"/>
      <c r="K209" s="51"/>
      <c r="L209" s="25" t="s">
        <v>135</v>
      </c>
      <c r="M209" s="39" t="s">
        <v>187</v>
      </c>
    </row>
    <row r="210" spans="3:13" x14ac:dyDescent="0.25">
      <c r="C210" s="108" t="s">
        <v>8</v>
      </c>
      <c r="D210" s="25"/>
      <c r="F210" s="25"/>
      <c r="G210" s="52"/>
      <c r="H210" s="25" t="s">
        <v>135</v>
      </c>
      <c r="I210" s="39" t="s">
        <v>138</v>
      </c>
      <c r="J210" s="25" t="s">
        <v>76</v>
      </c>
      <c r="K210" s="52" t="s">
        <v>141</v>
      </c>
      <c r="L210" s="25"/>
      <c r="M210" s="44"/>
    </row>
    <row r="211" spans="3:13" x14ac:dyDescent="0.25">
      <c r="C211" s="108" t="s">
        <v>9</v>
      </c>
      <c r="D211" s="25"/>
      <c r="E211" s="51" t="s">
        <v>489</v>
      </c>
      <c r="F211" s="25" t="s">
        <v>135</v>
      </c>
      <c r="G211" s="57" t="s">
        <v>107</v>
      </c>
      <c r="H211" s="25" t="s">
        <v>135</v>
      </c>
      <c r="I211" s="39" t="s">
        <v>138</v>
      </c>
      <c r="J211" s="25" t="s">
        <v>76</v>
      </c>
      <c r="K211" s="52" t="s">
        <v>142</v>
      </c>
      <c r="L211" s="25" t="s">
        <v>76</v>
      </c>
      <c r="M211" s="52" t="s">
        <v>603</v>
      </c>
    </row>
    <row r="212" spans="3:13" x14ac:dyDescent="0.25">
      <c r="C212" s="108" t="s">
        <v>10</v>
      </c>
      <c r="D212" s="25"/>
      <c r="E212" s="51" t="s">
        <v>204</v>
      </c>
      <c r="F212" s="25" t="s">
        <v>135</v>
      </c>
      <c r="G212" s="57" t="s">
        <v>107</v>
      </c>
      <c r="J212" s="25"/>
      <c r="K212" s="52"/>
      <c r="L212" s="25" t="s">
        <v>76</v>
      </c>
      <c r="M212" s="52" t="s">
        <v>139</v>
      </c>
    </row>
    <row r="213" spans="3:13" x14ac:dyDescent="0.25">
      <c r="C213" s="108" t="s">
        <v>11</v>
      </c>
      <c r="D213" s="48"/>
      <c r="E213" s="56" t="s">
        <v>205</v>
      </c>
      <c r="F213" s="48" t="s">
        <v>135</v>
      </c>
      <c r="G213" s="84" t="s">
        <v>107</v>
      </c>
      <c r="H213" s="48"/>
      <c r="I213" s="56"/>
      <c r="J213" s="50"/>
      <c r="K213" s="49"/>
      <c r="L213" s="48"/>
      <c r="M213" s="49"/>
    </row>
  </sheetData>
  <mergeCells count="72">
    <mergeCell ref="L5:M5"/>
    <mergeCell ref="J5:K5"/>
    <mergeCell ref="H5:I5"/>
    <mergeCell ref="F5:G5"/>
    <mergeCell ref="D5:E5"/>
    <mergeCell ref="D170:E170"/>
    <mergeCell ref="F170:G170"/>
    <mergeCell ref="H170:I170"/>
    <mergeCell ref="J170:K170"/>
    <mergeCell ref="L170:M170"/>
    <mergeCell ref="D185:E185"/>
    <mergeCell ref="F185:G185"/>
    <mergeCell ref="H185:I185"/>
    <mergeCell ref="J185:K185"/>
    <mergeCell ref="L185:M185"/>
    <mergeCell ref="D140:E140"/>
    <mergeCell ref="F140:G140"/>
    <mergeCell ref="H140:I140"/>
    <mergeCell ref="J140:K140"/>
    <mergeCell ref="L140:M140"/>
    <mergeCell ref="D155:E155"/>
    <mergeCell ref="F155:G155"/>
    <mergeCell ref="H155:I155"/>
    <mergeCell ref="J155:K155"/>
    <mergeCell ref="L155:M155"/>
    <mergeCell ref="D110:E110"/>
    <mergeCell ref="F110:G110"/>
    <mergeCell ref="H110:I110"/>
    <mergeCell ref="J110:K110"/>
    <mergeCell ref="L110:M110"/>
    <mergeCell ref="D125:E125"/>
    <mergeCell ref="F125:G125"/>
    <mergeCell ref="H125:I125"/>
    <mergeCell ref="J125:K125"/>
    <mergeCell ref="L125:M125"/>
    <mergeCell ref="D80:E80"/>
    <mergeCell ref="F80:G80"/>
    <mergeCell ref="H80:I80"/>
    <mergeCell ref="J80:K80"/>
    <mergeCell ref="L80:M80"/>
    <mergeCell ref="D95:E95"/>
    <mergeCell ref="F95:G95"/>
    <mergeCell ref="H95:I95"/>
    <mergeCell ref="J95:K95"/>
    <mergeCell ref="L95:M95"/>
    <mergeCell ref="L20:M20"/>
    <mergeCell ref="D65:E65"/>
    <mergeCell ref="F65:G65"/>
    <mergeCell ref="H65:I65"/>
    <mergeCell ref="J65:K65"/>
    <mergeCell ref="L65:M65"/>
    <mergeCell ref="D50:E50"/>
    <mergeCell ref="F50:G50"/>
    <mergeCell ref="H50:I50"/>
    <mergeCell ref="J50:K50"/>
    <mergeCell ref="L50:M50"/>
    <mergeCell ref="D2:M2"/>
    <mergeCell ref="D3:M3"/>
    <mergeCell ref="D200:E200"/>
    <mergeCell ref="F200:G200"/>
    <mergeCell ref="H200:I200"/>
    <mergeCell ref="J200:K200"/>
    <mergeCell ref="L200:M200"/>
    <mergeCell ref="D35:E35"/>
    <mergeCell ref="F35:G35"/>
    <mergeCell ref="H35:I35"/>
    <mergeCell ref="J35:K35"/>
    <mergeCell ref="L35:M35"/>
    <mergeCell ref="D20:E20"/>
    <mergeCell ref="F20:G20"/>
    <mergeCell ref="H20:I20"/>
    <mergeCell ref="J20:K20"/>
  </mergeCells>
  <phoneticPr fontId="29" type="noConversion"/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BD5F-7810-4465-83D2-5931BC529119}">
  <dimension ref="B1:F140"/>
  <sheetViews>
    <sheetView topLeftCell="A49" workbookViewId="0">
      <selection activeCell="L70" sqref="L70"/>
    </sheetView>
  </sheetViews>
  <sheetFormatPr defaultRowHeight="15" x14ac:dyDescent="0.25"/>
  <cols>
    <col min="5" max="5" width="62.85546875" customWidth="1"/>
  </cols>
  <sheetData>
    <row r="1" spans="2:6" x14ac:dyDescent="0.25">
      <c r="B1" t="s">
        <v>664</v>
      </c>
      <c r="C1" s="172"/>
      <c r="E1" s="172" t="s">
        <v>665</v>
      </c>
    </row>
    <row r="2" spans="2:6" x14ac:dyDescent="0.25">
      <c r="C2" t="s">
        <v>666</v>
      </c>
      <c r="D2" t="s">
        <v>41</v>
      </c>
      <c r="E2" t="s">
        <v>667</v>
      </c>
      <c r="F2" s="173"/>
    </row>
    <row r="3" spans="2:6" x14ac:dyDescent="0.25">
      <c r="C3" t="s">
        <v>668</v>
      </c>
      <c r="D3" t="s">
        <v>41</v>
      </c>
      <c r="E3" t="s">
        <v>669</v>
      </c>
      <c r="F3" s="173"/>
    </row>
    <row r="4" spans="2:6" x14ac:dyDescent="0.25">
      <c r="C4" t="s">
        <v>670</v>
      </c>
      <c r="D4" t="s">
        <v>41</v>
      </c>
      <c r="E4" t="s">
        <v>671</v>
      </c>
      <c r="F4" s="173"/>
    </row>
    <row r="5" spans="2:6" x14ac:dyDescent="0.25">
      <c r="C5" t="s">
        <v>672</v>
      </c>
      <c r="D5" t="s">
        <v>41</v>
      </c>
      <c r="E5" t="s">
        <v>673</v>
      </c>
      <c r="F5" s="173"/>
    </row>
    <row r="6" spans="2:6" x14ac:dyDescent="0.25">
      <c r="C6" t="s">
        <v>674</v>
      </c>
      <c r="D6" t="s">
        <v>41</v>
      </c>
      <c r="E6" t="s">
        <v>675</v>
      </c>
      <c r="F6" s="173"/>
    </row>
    <row r="7" spans="2:6" x14ac:dyDescent="0.25">
      <c r="C7" s="32" t="s">
        <v>676</v>
      </c>
      <c r="D7" s="174" t="s">
        <v>46</v>
      </c>
      <c r="E7" s="32" t="s">
        <v>677</v>
      </c>
      <c r="F7" s="175"/>
    </row>
    <row r="8" spans="2:6" x14ac:dyDescent="0.25">
      <c r="C8" s="32" t="s">
        <v>678</v>
      </c>
      <c r="D8" s="174" t="s">
        <v>46</v>
      </c>
      <c r="E8" s="32" t="s">
        <v>679</v>
      </c>
      <c r="F8" s="175"/>
    </row>
    <row r="9" spans="2:6" x14ac:dyDescent="0.25">
      <c r="C9" s="32"/>
      <c r="D9" s="174" t="s">
        <v>46</v>
      </c>
      <c r="E9" s="32" t="s">
        <v>680</v>
      </c>
      <c r="F9" s="175"/>
    </row>
    <row r="10" spans="2:6" x14ac:dyDescent="0.25">
      <c r="C10" s="32"/>
      <c r="E10" s="176"/>
    </row>
    <row r="11" spans="2:6" x14ac:dyDescent="0.25">
      <c r="B11" s="40" t="s">
        <v>664</v>
      </c>
      <c r="E11" s="40" t="s">
        <v>681</v>
      </c>
    </row>
    <row r="12" spans="2:6" x14ac:dyDescent="0.25">
      <c r="C12" s="58" t="s">
        <v>682</v>
      </c>
      <c r="D12" t="s">
        <v>41</v>
      </c>
      <c r="E12" t="s">
        <v>31</v>
      </c>
      <c r="F12" s="173"/>
    </row>
    <row r="13" spans="2:6" x14ac:dyDescent="0.25">
      <c r="C13" s="58" t="s">
        <v>683</v>
      </c>
      <c r="D13" t="s">
        <v>41</v>
      </c>
      <c r="E13" t="s">
        <v>29</v>
      </c>
      <c r="F13" s="173"/>
    </row>
    <row r="14" spans="2:6" x14ac:dyDescent="0.25">
      <c r="C14" s="58" t="s">
        <v>684</v>
      </c>
      <c r="D14" t="s">
        <v>41</v>
      </c>
      <c r="E14" t="s">
        <v>42</v>
      </c>
      <c r="F14" s="173"/>
    </row>
    <row r="15" spans="2:6" x14ac:dyDescent="0.25">
      <c r="C15" t="s">
        <v>685</v>
      </c>
      <c r="D15" t="s">
        <v>41</v>
      </c>
      <c r="E15" t="s">
        <v>27</v>
      </c>
    </row>
    <row r="16" spans="2:6" x14ac:dyDescent="0.25">
      <c r="C16" t="s">
        <v>686</v>
      </c>
      <c r="D16" t="s">
        <v>41</v>
      </c>
      <c r="E16" t="s">
        <v>30</v>
      </c>
    </row>
    <row r="17" spans="2:6" x14ac:dyDescent="0.25">
      <c r="C17" t="s">
        <v>687</v>
      </c>
      <c r="D17" t="s">
        <v>41</v>
      </c>
      <c r="E17" t="s">
        <v>688</v>
      </c>
    </row>
    <row r="18" spans="2:6" x14ac:dyDescent="0.25">
      <c r="C18" s="32" t="s">
        <v>689</v>
      </c>
      <c r="D18" s="174" t="s">
        <v>46</v>
      </c>
      <c r="E18" s="32" t="s">
        <v>45</v>
      </c>
      <c r="F18" s="175"/>
    </row>
    <row r="19" spans="2:6" x14ac:dyDescent="0.25">
      <c r="C19" s="32" t="s">
        <v>690</v>
      </c>
      <c r="D19" s="174" t="s">
        <v>46</v>
      </c>
      <c r="E19" s="32" t="s">
        <v>33</v>
      </c>
      <c r="F19" s="175"/>
    </row>
    <row r="20" spans="2:6" x14ac:dyDescent="0.25">
      <c r="C20" s="32" t="s">
        <v>691</v>
      </c>
      <c r="D20" s="174" t="s">
        <v>46</v>
      </c>
      <c r="E20" s="32" t="s">
        <v>47</v>
      </c>
      <c r="F20" s="175"/>
    </row>
    <row r="21" spans="2:6" x14ac:dyDescent="0.25">
      <c r="C21" s="32" t="s">
        <v>692</v>
      </c>
      <c r="D21" s="174" t="s">
        <v>46</v>
      </c>
      <c r="E21" s="32" t="s">
        <v>693</v>
      </c>
      <c r="F21" s="175"/>
    </row>
    <row r="22" spans="2:6" x14ac:dyDescent="0.25">
      <c r="C22" s="32"/>
      <c r="E22" s="32"/>
    </row>
    <row r="23" spans="2:6" x14ac:dyDescent="0.25">
      <c r="B23" s="40" t="s">
        <v>694</v>
      </c>
      <c r="C23" s="177"/>
      <c r="E23" s="40" t="s">
        <v>695</v>
      </c>
    </row>
    <row r="24" spans="2:6" x14ac:dyDescent="0.25">
      <c r="C24" t="s">
        <v>696</v>
      </c>
      <c r="D24" t="s">
        <v>41</v>
      </c>
      <c r="E24" t="s">
        <v>697</v>
      </c>
      <c r="F24" s="173"/>
    </row>
    <row r="25" spans="2:6" x14ac:dyDescent="0.25">
      <c r="C25" t="s">
        <v>698</v>
      </c>
      <c r="D25" t="s">
        <v>41</v>
      </c>
      <c r="E25" t="s">
        <v>699</v>
      </c>
      <c r="F25" s="173"/>
    </row>
    <row r="26" spans="2:6" x14ac:dyDescent="0.25">
      <c r="C26" t="s">
        <v>700</v>
      </c>
      <c r="D26" t="s">
        <v>41</v>
      </c>
      <c r="E26" t="s">
        <v>701</v>
      </c>
      <c r="F26" s="173"/>
    </row>
    <row r="27" spans="2:6" x14ac:dyDescent="0.25">
      <c r="C27" t="s">
        <v>702</v>
      </c>
      <c r="D27" t="s">
        <v>41</v>
      </c>
      <c r="E27" t="s">
        <v>703</v>
      </c>
      <c r="F27" s="173"/>
    </row>
    <row r="28" spans="2:6" x14ac:dyDescent="0.25">
      <c r="C28" t="s">
        <v>704</v>
      </c>
      <c r="D28" t="s">
        <v>41</v>
      </c>
      <c r="E28" t="s">
        <v>705</v>
      </c>
      <c r="F28" s="173"/>
    </row>
    <row r="29" spans="2:6" x14ac:dyDescent="0.25">
      <c r="C29" s="32" t="s">
        <v>706</v>
      </c>
      <c r="D29" s="174" t="s">
        <v>46</v>
      </c>
      <c r="E29" s="32" t="s">
        <v>707</v>
      </c>
      <c r="F29" s="175"/>
    </row>
    <row r="30" spans="2:6" x14ac:dyDescent="0.25">
      <c r="C30" s="32" t="s">
        <v>708</v>
      </c>
      <c r="D30" s="174" t="s">
        <v>46</v>
      </c>
      <c r="E30" s="32" t="s">
        <v>709</v>
      </c>
      <c r="F30" s="175"/>
    </row>
    <row r="31" spans="2:6" x14ac:dyDescent="0.25">
      <c r="C31" s="177"/>
      <c r="E31" s="178"/>
    </row>
    <row r="32" spans="2:6" x14ac:dyDescent="0.25">
      <c r="B32" s="40" t="s">
        <v>694</v>
      </c>
      <c r="E32" s="40" t="s">
        <v>710</v>
      </c>
    </row>
    <row r="33" spans="2:6" x14ac:dyDescent="0.25">
      <c r="C33" s="38" t="s">
        <v>711</v>
      </c>
      <c r="D33" t="s">
        <v>41</v>
      </c>
      <c r="E33" t="s">
        <v>28</v>
      </c>
      <c r="F33" s="173"/>
    </row>
    <row r="34" spans="2:6" x14ac:dyDescent="0.25">
      <c r="C34" s="38" t="s">
        <v>712</v>
      </c>
      <c r="D34" t="s">
        <v>41</v>
      </c>
      <c r="E34" t="s">
        <v>23</v>
      </c>
      <c r="F34" s="173"/>
    </row>
    <row r="35" spans="2:6" x14ac:dyDescent="0.25">
      <c r="C35" s="38" t="s">
        <v>713</v>
      </c>
      <c r="D35" t="s">
        <v>41</v>
      </c>
      <c r="E35" t="s">
        <v>25</v>
      </c>
      <c r="F35" s="173"/>
    </row>
    <row r="36" spans="2:6" x14ac:dyDescent="0.25">
      <c r="C36" s="38" t="s">
        <v>714</v>
      </c>
      <c r="D36" t="s">
        <v>41</v>
      </c>
      <c r="E36" t="s">
        <v>69</v>
      </c>
      <c r="F36" s="173"/>
    </row>
    <row r="37" spans="2:6" x14ac:dyDescent="0.25">
      <c r="C37" s="38" t="s">
        <v>715</v>
      </c>
      <c r="D37" t="s">
        <v>41</v>
      </c>
      <c r="E37" t="s">
        <v>612</v>
      </c>
      <c r="F37" s="173"/>
    </row>
    <row r="38" spans="2:6" x14ac:dyDescent="0.25">
      <c r="C38" s="33" t="s">
        <v>716</v>
      </c>
      <c r="D38" s="174" t="s">
        <v>46</v>
      </c>
      <c r="E38" s="32" t="s">
        <v>70</v>
      </c>
      <c r="F38" s="175"/>
    </row>
    <row r="39" spans="2:6" x14ac:dyDescent="0.25">
      <c r="C39" s="33" t="s">
        <v>717</v>
      </c>
      <c r="D39" s="174" t="s">
        <v>46</v>
      </c>
      <c r="E39" s="32" t="s">
        <v>71</v>
      </c>
      <c r="F39" s="175"/>
    </row>
    <row r="40" spans="2:6" x14ac:dyDescent="0.25">
      <c r="C40" s="33" t="s">
        <v>718</v>
      </c>
      <c r="D40" s="174" t="s">
        <v>46</v>
      </c>
      <c r="E40" s="32" t="s">
        <v>719</v>
      </c>
      <c r="F40" s="175"/>
    </row>
    <row r="41" spans="2:6" x14ac:dyDescent="0.25">
      <c r="C41" s="177"/>
      <c r="E41" s="178"/>
    </row>
    <row r="42" spans="2:6" x14ac:dyDescent="0.25">
      <c r="B42" s="40" t="s">
        <v>720</v>
      </c>
      <c r="E42" s="40" t="s">
        <v>721</v>
      </c>
    </row>
    <row r="43" spans="2:6" x14ac:dyDescent="0.25">
      <c r="C43" t="s">
        <v>722</v>
      </c>
      <c r="D43" t="s">
        <v>41</v>
      </c>
      <c r="E43" t="s">
        <v>723</v>
      </c>
      <c r="F43" s="173"/>
    </row>
    <row r="44" spans="2:6" x14ac:dyDescent="0.25">
      <c r="C44" t="s">
        <v>724</v>
      </c>
      <c r="D44" t="s">
        <v>41</v>
      </c>
      <c r="E44" t="s">
        <v>725</v>
      </c>
      <c r="F44" s="173"/>
    </row>
    <row r="45" spans="2:6" x14ac:dyDescent="0.25">
      <c r="C45" t="s">
        <v>726</v>
      </c>
      <c r="D45" t="s">
        <v>41</v>
      </c>
      <c r="E45" t="s">
        <v>727</v>
      </c>
      <c r="F45" s="173"/>
    </row>
    <row r="46" spans="2:6" x14ac:dyDescent="0.25">
      <c r="C46" t="s">
        <v>728</v>
      </c>
      <c r="D46" t="s">
        <v>41</v>
      </c>
      <c r="E46" t="s">
        <v>729</v>
      </c>
      <c r="F46" s="173"/>
    </row>
    <row r="47" spans="2:6" x14ac:dyDescent="0.25">
      <c r="C47" t="s">
        <v>730</v>
      </c>
      <c r="D47" t="s">
        <v>41</v>
      </c>
      <c r="E47" t="s">
        <v>731</v>
      </c>
      <c r="F47" s="32"/>
    </row>
    <row r="48" spans="2:6" x14ac:dyDescent="0.25">
      <c r="C48" s="32" t="s">
        <v>732</v>
      </c>
      <c r="D48" s="174" t="s">
        <v>46</v>
      </c>
      <c r="E48" s="32" t="s">
        <v>733</v>
      </c>
      <c r="F48" s="180"/>
    </row>
    <row r="49" spans="2:6" x14ac:dyDescent="0.25">
      <c r="C49" s="32" t="s">
        <v>734</v>
      </c>
      <c r="D49" s="174" t="s">
        <v>46</v>
      </c>
      <c r="E49" s="32" t="s">
        <v>735</v>
      </c>
      <c r="F49" s="180"/>
    </row>
    <row r="50" spans="2:6" x14ac:dyDescent="0.25">
      <c r="C50" s="32" t="s">
        <v>736</v>
      </c>
      <c r="D50" s="174" t="s">
        <v>46</v>
      </c>
      <c r="E50" s="32" t="s">
        <v>737</v>
      </c>
      <c r="F50" s="180"/>
    </row>
    <row r="51" spans="2:6" x14ac:dyDescent="0.25">
      <c r="C51" s="32" t="s">
        <v>738</v>
      </c>
      <c r="D51" s="174" t="s">
        <v>46</v>
      </c>
      <c r="E51" s="32" t="s">
        <v>739</v>
      </c>
      <c r="F51" s="180"/>
    </row>
    <row r="52" spans="2:6" x14ac:dyDescent="0.25">
      <c r="C52" s="177"/>
      <c r="E52" s="178"/>
    </row>
    <row r="53" spans="2:6" x14ac:dyDescent="0.25">
      <c r="B53" s="40" t="s">
        <v>720</v>
      </c>
      <c r="E53" s="40" t="s">
        <v>740</v>
      </c>
    </row>
    <row r="54" spans="2:6" x14ac:dyDescent="0.25">
      <c r="C54" s="38" t="s">
        <v>741</v>
      </c>
      <c r="D54" t="s">
        <v>41</v>
      </c>
      <c r="E54" t="s">
        <v>77</v>
      </c>
      <c r="F54" s="173"/>
    </row>
    <row r="55" spans="2:6" x14ac:dyDescent="0.25">
      <c r="C55" s="38" t="s">
        <v>742</v>
      </c>
      <c r="D55" t="s">
        <v>41</v>
      </c>
      <c r="E55" t="s">
        <v>78</v>
      </c>
    </row>
    <row r="56" spans="2:6" x14ac:dyDescent="0.25">
      <c r="C56" s="38" t="s">
        <v>743</v>
      </c>
      <c r="D56" t="s">
        <v>41</v>
      </c>
      <c r="E56" t="s">
        <v>79</v>
      </c>
      <c r="F56" s="173"/>
    </row>
    <row r="57" spans="2:6" x14ac:dyDescent="0.25">
      <c r="C57" s="38" t="s">
        <v>744</v>
      </c>
      <c r="D57" t="s">
        <v>41</v>
      </c>
      <c r="E57" t="s">
        <v>80</v>
      </c>
      <c r="F57" s="173"/>
    </row>
    <row r="58" spans="2:6" x14ac:dyDescent="0.25">
      <c r="C58" s="38" t="s">
        <v>745</v>
      </c>
      <c r="D58" t="s">
        <v>41</v>
      </c>
      <c r="E58" t="s">
        <v>81</v>
      </c>
      <c r="F58" s="173"/>
    </row>
    <row r="59" spans="2:6" x14ac:dyDescent="0.25">
      <c r="C59" s="33" t="s">
        <v>746</v>
      </c>
      <c r="D59" s="174" t="s">
        <v>46</v>
      </c>
      <c r="E59" s="32" t="s">
        <v>82</v>
      </c>
      <c r="F59" s="175"/>
    </row>
    <row r="60" spans="2:6" x14ac:dyDescent="0.25">
      <c r="C60" s="33" t="s">
        <v>747</v>
      </c>
      <c r="D60" s="174" t="s">
        <v>46</v>
      </c>
      <c r="E60" s="32" t="s">
        <v>83</v>
      </c>
      <c r="F60" s="175"/>
    </row>
    <row r="61" spans="2:6" x14ac:dyDescent="0.25">
      <c r="B61" s="32"/>
      <c r="C61" s="33" t="s">
        <v>748</v>
      </c>
      <c r="D61" s="174" t="s">
        <v>46</v>
      </c>
      <c r="E61" s="32" t="s">
        <v>84</v>
      </c>
      <c r="F61" s="179"/>
    </row>
    <row r="62" spans="2:6" x14ac:dyDescent="0.25">
      <c r="C62" s="33" t="s">
        <v>749</v>
      </c>
      <c r="D62" s="174" t="s">
        <v>46</v>
      </c>
      <c r="E62" s="32" t="s">
        <v>85</v>
      </c>
      <c r="F62" s="175"/>
    </row>
    <row r="63" spans="2:6" x14ac:dyDescent="0.25">
      <c r="C63" s="33" t="s">
        <v>750</v>
      </c>
      <c r="D63" s="174" t="s">
        <v>46</v>
      </c>
      <c r="E63" s="32" t="s">
        <v>86</v>
      </c>
      <c r="F63" s="181"/>
    </row>
    <row r="64" spans="2:6" x14ac:dyDescent="0.25">
      <c r="C64" s="33" t="s">
        <v>751</v>
      </c>
      <c r="D64" s="174" t="s">
        <v>46</v>
      </c>
      <c r="E64" s="32" t="s">
        <v>87</v>
      </c>
      <c r="F64" s="175"/>
    </row>
    <row r="65" spans="2:6" x14ac:dyDescent="0.25">
      <c r="C65" s="177"/>
      <c r="D65" s="174"/>
      <c r="E65" s="32"/>
    </row>
    <row r="66" spans="2:6" x14ac:dyDescent="0.25">
      <c r="C66" s="177"/>
    </row>
    <row r="67" spans="2:6" x14ac:dyDescent="0.25">
      <c r="B67" s="40" t="s">
        <v>752</v>
      </c>
      <c r="E67" s="40" t="s">
        <v>753</v>
      </c>
    </row>
    <row r="68" spans="2:6" x14ac:dyDescent="0.25">
      <c r="C68" t="s">
        <v>754</v>
      </c>
      <c r="D68" t="s">
        <v>41</v>
      </c>
      <c r="E68" t="s">
        <v>755</v>
      </c>
      <c r="F68" s="173"/>
    </row>
    <row r="69" spans="2:6" x14ac:dyDescent="0.25">
      <c r="C69" t="s">
        <v>756</v>
      </c>
      <c r="D69" t="s">
        <v>41</v>
      </c>
      <c r="E69" t="s">
        <v>757</v>
      </c>
      <c r="F69" s="173"/>
    </row>
    <row r="70" spans="2:6" x14ac:dyDescent="0.25">
      <c r="C70" t="s">
        <v>758</v>
      </c>
      <c r="D70" t="s">
        <v>41</v>
      </c>
      <c r="E70" t="s">
        <v>759</v>
      </c>
      <c r="F70" s="173"/>
    </row>
    <row r="71" spans="2:6" x14ac:dyDescent="0.25">
      <c r="C71" t="s">
        <v>760</v>
      </c>
      <c r="D71" t="s">
        <v>41</v>
      </c>
      <c r="E71" t="s">
        <v>761</v>
      </c>
      <c r="F71" s="173"/>
    </row>
    <row r="72" spans="2:6" x14ac:dyDescent="0.25">
      <c r="C72" t="s">
        <v>762</v>
      </c>
      <c r="D72" t="s">
        <v>41</v>
      </c>
      <c r="E72" t="s">
        <v>763</v>
      </c>
      <c r="F72" s="173"/>
    </row>
    <row r="73" spans="2:6" x14ac:dyDescent="0.25">
      <c r="C73" t="s">
        <v>764</v>
      </c>
      <c r="D73" t="s">
        <v>41</v>
      </c>
      <c r="E73" t="s">
        <v>765</v>
      </c>
      <c r="F73" s="173"/>
    </row>
    <row r="74" spans="2:6" x14ac:dyDescent="0.25">
      <c r="C74" s="32" t="s">
        <v>766</v>
      </c>
      <c r="D74" s="174" t="s">
        <v>46</v>
      </c>
      <c r="E74" s="32" t="s">
        <v>767</v>
      </c>
      <c r="F74" s="175"/>
    </row>
    <row r="75" spans="2:6" x14ac:dyDescent="0.25">
      <c r="C75" s="32" t="s">
        <v>768</v>
      </c>
      <c r="D75" s="174" t="s">
        <v>46</v>
      </c>
      <c r="E75" s="32" t="s">
        <v>769</v>
      </c>
      <c r="F75" s="175"/>
    </row>
    <row r="76" spans="2:6" x14ac:dyDescent="0.25">
      <c r="C76" s="32" t="s">
        <v>770</v>
      </c>
      <c r="D76" s="174" t="s">
        <v>46</v>
      </c>
      <c r="E76" s="32" t="s">
        <v>771</v>
      </c>
      <c r="F76" s="175"/>
    </row>
    <row r="77" spans="2:6" x14ac:dyDescent="0.25">
      <c r="C77" s="32" t="s">
        <v>772</v>
      </c>
      <c r="D77" s="174" t="s">
        <v>46</v>
      </c>
      <c r="E77" s="32" t="s">
        <v>773</v>
      </c>
      <c r="F77" s="175"/>
    </row>
    <row r="78" spans="2:6" x14ac:dyDescent="0.25">
      <c r="C78" s="32" t="s">
        <v>774</v>
      </c>
      <c r="D78" s="174" t="s">
        <v>46</v>
      </c>
      <c r="E78" s="32" t="s">
        <v>775</v>
      </c>
      <c r="F78" s="181"/>
    </row>
    <row r="79" spans="2:6" x14ac:dyDescent="0.25">
      <c r="C79" s="32" t="s">
        <v>776</v>
      </c>
      <c r="D79" s="174" t="s">
        <v>46</v>
      </c>
      <c r="E79" s="32" t="s">
        <v>777</v>
      </c>
      <c r="F79" s="181"/>
    </row>
    <row r="80" spans="2:6" x14ac:dyDescent="0.25">
      <c r="C80" s="32" t="s">
        <v>778</v>
      </c>
      <c r="D80" s="174" t="s">
        <v>46</v>
      </c>
      <c r="E80" s="32" t="s">
        <v>779</v>
      </c>
      <c r="F80" s="175"/>
    </row>
    <row r="81" spans="2:6" x14ac:dyDescent="0.25">
      <c r="C81" s="32"/>
      <c r="D81" s="174" t="s">
        <v>46</v>
      </c>
      <c r="E81" s="32" t="s">
        <v>780</v>
      </c>
      <c r="F81" s="175"/>
    </row>
    <row r="82" spans="2:6" x14ac:dyDescent="0.25">
      <c r="C82" s="32"/>
      <c r="D82" s="32"/>
      <c r="E82" s="32"/>
      <c r="F82" s="179"/>
    </row>
    <row r="83" spans="2:6" x14ac:dyDescent="0.25">
      <c r="B83" s="40" t="s">
        <v>752</v>
      </c>
      <c r="E83" s="40" t="s">
        <v>781</v>
      </c>
    </row>
    <row r="84" spans="2:6" x14ac:dyDescent="0.25">
      <c r="C84" s="38" t="s">
        <v>782</v>
      </c>
      <c r="D84" t="s">
        <v>41</v>
      </c>
      <c r="E84" t="s">
        <v>92</v>
      </c>
      <c r="F84" s="173"/>
    </row>
    <row r="85" spans="2:6" x14ac:dyDescent="0.25">
      <c r="C85" s="38" t="s">
        <v>783</v>
      </c>
      <c r="D85" t="s">
        <v>41</v>
      </c>
      <c r="E85" t="s">
        <v>93</v>
      </c>
      <c r="F85" s="173"/>
    </row>
    <row r="86" spans="2:6" x14ac:dyDescent="0.25">
      <c r="C86" s="38" t="s">
        <v>784</v>
      </c>
      <c r="D86" t="s">
        <v>41</v>
      </c>
      <c r="E86" t="s">
        <v>94</v>
      </c>
      <c r="F86" s="173"/>
    </row>
    <row r="87" spans="2:6" x14ac:dyDescent="0.25">
      <c r="C87" s="38" t="s">
        <v>785</v>
      </c>
      <c r="D87" t="s">
        <v>41</v>
      </c>
      <c r="E87" t="s">
        <v>95</v>
      </c>
      <c r="F87" s="173"/>
    </row>
    <row r="88" spans="2:6" x14ac:dyDescent="0.25">
      <c r="C88" s="38" t="s">
        <v>786</v>
      </c>
      <c r="D88" t="s">
        <v>41</v>
      </c>
      <c r="E88" t="s">
        <v>96</v>
      </c>
      <c r="F88" s="179"/>
    </row>
    <row r="89" spans="2:6" x14ac:dyDescent="0.25">
      <c r="C89" s="33" t="s">
        <v>787</v>
      </c>
      <c r="D89" s="174" t="s">
        <v>46</v>
      </c>
      <c r="E89" s="32" t="s">
        <v>97</v>
      </c>
      <c r="F89" s="175"/>
    </row>
    <row r="90" spans="2:6" x14ac:dyDescent="0.25">
      <c r="C90" s="33" t="s">
        <v>788</v>
      </c>
      <c r="D90" s="174" t="s">
        <v>46</v>
      </c>
      <c r="E90" s="32" t="s">
        <v>98</v>
      </c>
      <c r="F90" s="175"/>
    </row>
    <row r="91" spans="2:6" x14ac:dyDescent="0.25">
      <c r="C91" s="33" t="s">
        <v>789</v>
      </c>
      <c r="D91" s="174" t="s">
        <v>46</v>
      </c>
      <c r="E91" s="32" t="s">
        <v>99</v>
      </c>
      <c r="F91" s="179"/>
    </row>
    <row r="92" spans="2:6" x14ac:dyDescent="0.25">
      <c r="C92" s="33" t="s">
        <v>790</v>
      </c>
      <c r="D92" s="174" t="s">
        <v>46</v>
      </c>
      <c r="E92" s="32" t="s">
        <v>100</v>
      </c>
      <c r="F92" s="175"/>
    </row>
    <row r="93" spans="2:6" x14ac:dyDescent="0.25">
      <c r="C93" s="33" t="s">
        <v>791</v>
      </c>
      <c r="D93" s="174" t="s">
        <v>46</v>
      </c>
      <c r="E93" s="32" t="s">
        <v>101</v>
      </c>
      <c r="F93" s="175"/>
    </row>
    <row r="94" spans="2:6" x14ac:dyDescent="0.25">
      <c r="C94" s="33" t="s">
        <v>792</v>
      </c>
      <c r="D94" s="174" t="s">
        <v>46</v>
      </c>
      <c r="E94" s="32" t="s">
        <v>102</v>
      </c>
      <c r="F94" s="175"/>
    </row>
    <row r="95" spans="2:6" x14ac:dyDescent="0.25">
      <c r="C95" s="33" t="s">
        <v>793</v>
      </c>
      <c r="D95" s="174" t="s">
        <v>46</v>
      </c>
      <c r="E95" s="32" t="s">
        <v>103</v>
      </c>
      <c r="F95" s="179"/>
    </row>
    <row r="96" spans="2:6" x14ac:dyDescent="0.25">
      <c r="C96" s="33" t="s">
        <v>794</v>
      </c>
      <c r="D96" s="174" t="s">
        <v>46</v>
      </c>
      <c r="E96" s="32" t="s">
        <v>795</v>
      </c>
      <c r="F96" s="175"/>
    </row>
    <row r="97" spans="2:6" x14ac:dyDescent="0.25">
      <c r="C97" s="33" t="s">
        <v>796</v>
      </c>
      <c r="D97" s="174" t="s">
        <v>46</v>
      </c>
      <c r="E97" s="32" t="s">
        <v>797</v>
      </c>
      <c r="F97" s="175"/>
    </row>
    <row r="98" spans="2:6" x14ac:dyDescent="0.25">
      <c r="C98" s="38"/>
    </row>
    <row r="99" spans="2:6" x14ac:dyDescent="0.25">
      <c r="B99" s="40" t="s">
        <v>798</v>
      </c>
      <c r="E99" s="40" t="s">
        <v>799</v>
      </c>
    </row>
    <row r="100" spans="2:6" x14ac:dyDescent="0.25">
      <c r="C100" t="s">
        <v>800</v>
      </c>
      <c r="D100" t="s">
        <v>41</v>
      </c>
      <c r="E100" t="s">
        <v>801</v>
      </c>
      <c r="F100" s="173"/>
    </row>
    <row r="101" spans="2:6" x14ac:dyDescent="0.25">
      <c r="C101" t="s">
        <v>802</v>
      </c>
      <c r="D101" t="s">
        <v>41</v>
      </c>
      <c r="E101" t="s">
        <v>803</v>
      </c>
      <c r="F101" s="173"/>
    </row>
    <row r="102" spans="2:6" x14ac:dyDescent="0.25">
      <c r="C102" t="s">
        <v>804</v>
      </c>
      <c r="D102" t="s">
        <v>41</v>
      </c>
      <c r="E102" t="s">
        <v>805</v>
      </c>
      <c r="F102" s="173"/>
    </row>
    <row r="103" spans="2:6" x14ac:dyDescent="0.25">
      <c r="C103" t="s">
        <v>806</v>
      </c>
      <c r="D103" t="s">
        <v>41</v>
      </c>
      <c r="E103" t="s">
        <v>807</v>
      </c>
      <c r="F103" s="173"/>
    </row>
    <row r="104" spans="2:6" x14ac:dyDescent="0.25">
      <c r="C104" t="s">
        <v>808</v>
      </c>
      <c r="D104" t="s">
        <v>41</v>
      </c>
      <c r="E104" t="s">
        <v>809</v>
      </c>
      <c r="F104" s="173"/>
    </row>
    <row r="105" spans="2:6" x14ac:dyDescent="0.25">
      <c r="C105" t="s">
        <v>810</v>
      </c>
      <c r="D105" t="s">
        <v>41</v>
      </c>
      <c r="E105" t="s">
        <v>811</v>
      </c>
      <c r="F105" s="173"/>
    </row>
    <row r="106" spans="2:6" x14ac:dyDescent="0.25">
      <c r="C106" s="32" t="s">
        <v>812</v>
      </c>
      <c r="D106" s="174" t="s">
        <v>46</v>
      </c>
      <c r="E106" s="32" t="s">
        <v>813</v>
      </c>
      <c r="F106" s="181"/>
    </row>
    <row r="107" spans="2:6" x14ac:dyDescent="0.25">
      <c r="C107" s="32" t="s">
        <v>814</v>
      </c>
      <c r="D107" s="174" t="s">
        <v>46</v>
      </c>
      <c r="E107" s="32" t="s">
        <v>815</v>
      </c>
      <c r="F107" s="175"/>
    </row>
    <row r="108" spans="2:6" x14ac:dyDescent="0.25">
      <c r="C108" s="32" t="s">
        <v>816</v>
      </c>
      <c r="D108" s="174" t="s">
        <v>46</v>
      </c>
      <c r="E108" s="32" t="s">
        <v>817</v>
      </c>
      <c r="F108" s="175"/>
    </row>
    <row r="109" spans="2:6" x14ac:dyDescent="0.25">
      <c r="C109" s="32" t="s">
        <v>818</v>
      </c>
      <c r="D109" s="174" t="s">
        <v>46</v>
      </c>
      <c r="E109" s="32" t="s">
        <v>819</v>
      </c>
      <c r="F109" s="175"/>
    </row>
    <row r="110" spans="2:6" x14ac:dyDescent="0.25">
      <c r="C110" s="32" t="s">
        <v>820</v>
      </c>
      <c r="D110" s="174" t="s">
        <v>46</v>
      </c>
      <c r="E110" s="32" t="s">
        <v>821</v>
      </c>
      <c r="F110" s="175"/>
    </row>
    <row r="111" spans="2:6" x14ac:dyDescent="0.25">
      <c r="C111" s="32" t="s">
        <v>822</v>
      </c>
      <c r="D111" s="174" t="s">
        <v>46</v>
      </c>
      <c r="E111" s="32" t="s">
        <v>823</v>
      </c>
      <c r="F111" s="180"/>
    </row>
    <row r="112" spans="2:6" x14ac:dyDescent="0.25">
      <c r="C112" s="32" t="s">
        <v>824</v>
      </c>
      <c r="D112" s="174" t="s">
        <v>46</v>
      </c>
      <c r="E112" s="32" t="s">
        <v>825</v>
      </c>
      <c r="F112" s="180"/>
    </row>
    <row r="113" spans="2:6" x14ac:dyDescent="0.25">
      <c r="C113" s="32" t="s">
        <v>826</v>
      </c>
      <c r="D113" s="174" t="s">
        <v>46</v>
      </c>
      <c r="E113" s="32" t="s">
        <v>827</v>
      </c>
      <c r="F113" s="180"/>
    </row>
    <row r="114" spans="2:6" x14ac:dyDescent="0.25">
      <c r="C114" s="32"/>
      <c r="D114" s="32"/>
      <c r="E114" s="32"/>
      <c r="F114" s="32"/>
    </row>
    <row r="115" spans="2:6" x14ac:dyDescent="0.25">
      <c r="C115" s="177"/>
      <c r="E115" s="178"/>
    </row>
    <row r="116" spans="2:6" x14ac:dyDescent="0.25">
      <c r="B116" s="40" t="s">
        <v>798</v>
      </c>
      <c r="E116" s="40" t="s">
        <v>828</v>
      </c>
    </row>
    <row r="117" spans="2:6" x14ac:dyDescent="0.25">
      <c r="C117" s="38" t="s">
        <v>829</v>
      </c>
      <c r="D117" t="s">
        <v>41</v>
      </c>
      <c r="E117" t="s">
        <v>14</v>
      </c>
    </row>
    <row r="118" spans="2:6" x14ac:dyDescent="0.25">
      <c r="C118" s="38" t="s">
        <v>830</v>
      </c>
      <c r="D118" t="s">
        <v>41</v>
      </c>
      <c r="E118" t="s">
        <v>104</v>
      </c>
      <c r="F118" s="173"/>
    </row>
    <row r="119" spans="2:6" x14ac:dyDescent="0.25">
      <c r="C119" s="38" t="s">
        <v>831</v>
      </c>
      <c r="D119" t="s">
        <v>41</v>
      </c>
      <c r="E119" t="s">
        <v>105</v>
      </c>
      <c r="F119" s="173"/>
    </row>
    <row r="120" spans="2:6" x14ac:dyDescent="0.25">
      <c r="C120" s="38" t="s">
        <v>832</v>
      </c>
      <c r="D120" t="s">
        <v>41</v>
      </c>
      <c r="E120" t="s">
        <v>106</v>
      </c>
      <c r="F120" s="173"/>
    </row>
    <row r="121" spans="2:6" x14ac:dyDescent="0.25">
      <c r="C121" s="38" t="s">
        <v>833</v>
      </c>
      <c r="D121" t="s">
        <v>41</v>
      </c>
      <c r="E121" t="s">
        <v>107</v>
      </c>
      <c r="F121" s="173"/>
    </row>
    <row r="122" spans="2:6" x14ac:dyDescent="0.25">
      <c r="C122" s="38" t="s">
        <v>834</v>
      </c>
      <c r="D122" t="s">
        <v>41</v>
      </c>
      <c r="E122" t="s">
        <v>108</v>
      </c>
      <c r="F122" s="173"/>
    </row>
    <row r="123" spans="2:6" x14ac:dyDescent="0.25">
      <c r="C123" s="33" t="s">
        <v>835</v>
      </c>
      <c r="D123" s="174" t="s">
        <v>46</v>
      </c>
      <c r="E123" s="32" t="s">
        <v>114</v>
      </c>
      <c r="F123" s="179"/>
    </row>
    <row r="124" spans="2:6" x14ac:dyDescent="0.25">
      <c r="C124" s="33" t="s">
        <v>836</v>
      </c>
      <c r="D124" s="174" t="s">
        <v>46</v>
      </c>
      <c r="E124" s="32" t="s">
        <v>837</v>
      </c>
      <c r="F124" s="175"/>
    </row>
    <row r="125" spans="2:6" x14ac:dyDescent="0.25">
      <c r="C125" s="33" t="s">
        <v>838</v>
      </c>
      <c r="D125" s="174" t="s">
        <v>46</v>
      </c>
      <c r="E125" s="32" t="s">
        <v>116</v>
      </c>
      <c r="F125" s="179"/>
    </row>
    <row r="126" spans="2:6" x14ac:dyDescent="0.25">
      <c r="C126" s="33" t="s">
        <v>839</v>
      </c>
      <c r="D126" s="174" t="s">
        <v>46</v>
      </c>
      <c r="E126" s="32" t="s">
        <v>117</v>
      </c>
      <c r="F126" s="175"/>
    </row>
    <row r="127" spans="2:6" x14ac:dyDescent="0.25">
      <c r="C127" s="33" t="s">
        <v>840</v>
      </c>
      <c r="D127" s="174" t="s">
        <v>46</v>
      </c>
      <c r="E127" s="32" t="s">
        <v>118</v>
      </c>
      <c r="F127" s="175"/>
    </row>
    <row r="128" spans="2:6" x14ac:dyDescent="0.25">
      <c r="C128" s="33" t="s">
        <v>841</v>
      </c>
      <c r="D128" s="174" t="s">
        <v>46</v>
      </c>
      <c r="E128" s="32" t="s">
        <v>119</v>
      </c>
      <c r="F128" s="175"/>
    </row>
    <row r="129" spans="2:6" x14ac:dyDescent="0.25">
      <c r="C129" s="33" t="s">
        <v>842</v>
      </c>
      <c r="D129" s="174" t="s">
        <v>46</v>
      </c>
      <c r="E129" s="32" t="s">
        <v>120</v>
      </c>
      <c r="F129" s="175"/>
    </row>
    <row r="130" spans="2:6" x14ac:dyDescent="0.25">
      <c r="C130" s="33" t="s">
        <v>843</v>
      </c>
      <c r="D130" s="174" t="s">
        <v>46</v>
      </c>
      <c r="E130" s="32" t="s">
        <v>121</v>
      </c>
      <c r="F130" s="175"/>
    </row>
    <row r="131" spans="2:6" x14ac:dyDescent="0.25">
      <c r="C131" s="33" t="s">
        <v>844</v>
      </c>
      <c r="D131" s="174" t="s">
        <v>46</v>
      </c>
      <c r="E131" s="32" t="s">
        <v>122</v>
      </c>
      <c r="F131" s="175"/>
    </row>
    <row r="132" spans="2:6" x14ac:dyDescent="0.25">
      <c r="C132" s="33" t="s">
        <v>845</v>
      </c>
      <c r="D132" s="174" t="s">
        <v>46</v>
      </c>
      <c r="E132" s="32" t="s">
        <v>123</v>
      </c>
      <c r="F132" s="32"/>
    </row>
    <row r="133" spans="2:6" x14ac:dyDescent="0.25">
      <c r="C133" s="177"/>
      <c r="E133" s="178"/>
    </row>
    <row r="134" spans="2:6" x14ac:dyDescent="0.25">
      <c r="B134" s="40" t="s">
        <v>846</v>
      </c>
      <c r="E134" s="40" t="s">
        <v>847</v>
      </c>
    </row>
    <row r="135" spans="2:6" x14ac:dyDescent="0.25">
      <c r="C135" s="38" t="s">
        <v>848</v>
      </c>
      <c r="D135" t="s">
        <v>41</v>
      </c>
      <c r="E135" t="s">
        <v>849</v>
      </c>
      <c r="F135" s="173"/>
    </row>
    <row r="136" spans="2:6" x14ac:dyDescent="0.25">
      <c r="C136" s="38" t="s">
        <v>850</v>
      </c>
      <c r="D136" t="s">
        <v>41</v>
      </c>
      <c r="E136" t="s">
        <v>851</v>
      </c>
      <c r="F136" s="173"/>
    </row>
    <row r="137" spans="2:6" x14ac:dyDescent="0.25">
      <c r="C137" s="38" t="s">
        <v>852</v>
      </c>
      <c r="D137" t="s">
        <v>41</v>
      </c>
      <c r="E137" t="s">
        <v>14</v>
      </c>
      <c r="F137" s="173"/>
    </row>
    <row r="138" spans="2:6" x14ac:dyDescent="0.25">
      <c r="C138" s="38" t="s">
        <v>853</v>
      </c>
      <c r="D138" t="s">
        <v>41</v>
      </c>
      <c r="E138" t="s">
        <v>854</v>
      </c>
      <c r="F138" s="173"/>
    </row>
    <row r="139" spans="2:6" x14ac:dyDescent="0.25">
      <c r="C139" s="33" t="s">
        <v>855</v>
      </c>
      <c r="D139" s="174" t="s">
        <v>46</v>
      </c>
      <c r="E139" s="32" t="s">
        <v>757</v>
      </c>
      <c r="F139" s="182"/>
    </row>
    <row r="140" spans="2:6" x14ac:dyDescent="0.25">
      <c r="C140" s="33" t="s">
        <v>856</v>
      </c>
      <c r="D140" s="174" t="s">
        <v>46</v>
      </c>
      <c r="E140" s="32" t="s">
        <v>857</v>
      </c>
      <c r="F140" s="1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Αίθουσες</vt:lpstr>
      <vt:lpstr>2ο εξάμηνο (Β)</vt:lpstr>
      <vt:lpstr>4ο εξάμηνο (Δ)</vt:lpstr>
      <vt:lpstr>6ο εξάμηνο (ΣΤ)</vt:lpstr>
      <vt:lpstr>8ο εξάμηνο (Η)</vt:lpstr>
      <vt:lpstr>10ο εξάμηνο (Ι)</vt:lpstr>
      <vt:lpstr>Μαθήματα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Kaldoudi</dc:creator>
  <cp:lastModifiedBy>Τριαντάφυλλος Γεμουσακάκης</cp:lastModifiedBy>
  <cp:lastPrinted>2025-01-15T09:32:48Z</cp:lastPrinted>
  <dcterms:created xsi:type="dcterms:W3CDTF">2017-12-05T09:47:40Z</dcterms:created>
  <dcterms:modified xsi:type="dcterms:W3CDTF">2025-01-28T11:16:04Z</dcterms:modified>
</cp:coreProperties>
</file>