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syla\Desktop\"/>
    </mc:Choice>
  </mc:AlternateContent>
  <xr:revisionPtr revIDLastSave="0" documentId="8_{8A2329E2-F7CE-41F8-ACBD-03EBE127660A}" xr6:coauthVersionLast="47" xr6:coauthVersionMax="47" xr10:uidLastSave="{00000000-0000-0000-0000-000000000000}"/>
  <bookViews>
    <workbookView xWindow="-108" yWindow="-108" windowWidth="23256" windowHeight="12576" activeTab="3" xr2:uid="{9F6749F0-A886-4B33-9FA8-113D928D5553}"/>
  </bookViews>
  <sheets>
    <sheet name="Discharge" sheetId="1" r:id="rId1"/>
    <sheet name="Thermaikos" sheetId="2" r:id="rId2"/>
    <sheet name="Strymonikos" sheetId="3" r:id="rId3"/>
    <sheet name="Maliako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93" i="4" l="1"/>
  <c r="G93" i="4"/>
  <c r="E93" i="4"/>
  <c r="J92" i="4"/>
  <c r="J93" i="4" s="1"/>
  <c r="I92" i="4"/>
  <c r="H92" i="4"/>
  <c r="H93" i="4" s="1"/>
  <c r="G92" i="4"/>
  <c r="F92" i="4"/>
  <c r="F93" i="4" s="1"/>
  <c r="E92" i="4"/>
  <c r="D92" i="4"/>
  <c r="D93" i="4" s="1"/>
  <c r="C92" i="4"/>
  <c r="C93" i="4" s="1"/>
  <c r="B92" i="4"/>
  <c r="B93" i="4" s="1"/>
  <c r="J133" i="2"/>
  <c r="G133" i="2"/>
  <c r="D133" i="2"/>
  <c r="J132" i="2"/>
  <c r="G132" i="2"/>
  <c r="D132" i="2"/>
  <c r="J131" i="2"/>
  <c r="G131" i="2"/>
  <c r="D131" i="2"/>
  <c r="J130" i="2"/>
  <c r="G130" i="2"/>
  <c r="D130" i="2"/>
  <c r="J129" i="2"/>
  <c r="G129" i="2"/>
  <c r="D129" i="2"/>
  <c r="J128" i="2"/>
  <c r="G128" i="2"/>
  <c r="D128" i="2"/>
  <c r="J127" i="2"/>
  <c r="G127" i="2"/>
  <c r="D127" i="2"/>
  <c r="J126" i="2"/>
  <c r="G126" i="2"/>
  <c r="D126" i="2"/>
  <c r="J125" i="2"/>
  <c r="G125" i="2"/>
  <c r="D125" i="2"/>
  <c r="J124" i="2"/>
  <c r="G124" i="2"/>
  <c r="D124" i="2"/>
  <c r="J123" i="2"/>
  <c r="G123" i="2"/>
  <c r="D123" i="2"/>
  <c r="J122" i="2"/>
  <c r="G122" i="2"/>
  <c r="D122" i="2"/>
  <c r="J121" i="2"/>
  <c r="G121" i="2"/>
  <c r="D121" i="2"/>
  <c r="J120" i="2"/>
  <c r="G120" i="2"/>
  <c r="D120" i="2"/>
  <c r="J119" i="2"/>
  <c r="G119" i="2"/>
  <c r="D119" i="2"/>
  <c r="J118" i="2"/>
  <c r="G118" i="2"/>
  <c r="D118" i="2"/>
  <c r="J117" i="2"/>
  <c r="G117" i="2"/>
  <c r="D117" i="2"/>
  <c r="J116" i="2"/>
  <c r="G116" i="2"/>
  <c r="D116" i="2"/>
  <c r="J115" i="2"/>
  <c r="G115" i="2"/>
  <c r="D115" i="2"/>
  <c r="J114" i="2"/>
  <c r="G114" i="2"/>
  <c r="D114" i="2"/>
  <c r="J113" i="2"/>
  <c r="G113" i="2"/>
  <c r="D113" i="2"/>
  <c r="J112" i="2"/>
  <c r="G112" i="2"/>
  <c r="D112" i="2"/>
  <c r="J111" i="2"/>
  <c r="G111" i="2"/>
  <c r="D111" i="2"/>
  <c r="J110" i="2"/>
  <c r="G110" i="2"/>
  <c r="D110" i="2"/>
  <c r="J109" i="2"/>
  <c r="G109" i="2"/>
  <c r="D109" i="2"/>
  <c r="J108" i="2"/>
  <c r="G108" i="2"/>
  <c r="D108" i="2"/>
  <c r="J107" i="2"/>
  <c r="G107" i="2"/>
  <c r="D107" i="2"/>
  <c r="J106" i="2"/>
  <c r="G106" i="2"/>
  <c r="D106" i="2"/>
  <c r="J105" i="2"/>
  <c r="G105" i="2"/>
  <c r="D105" i="2"/>
  <c r="J104" i="2"/>
  <c r="G104" i="2"/>
  <c r="D104" i="2"/>
  <c r="J103" i="2"/>
  <c r="G103" i="2"/>
  <c r="D103" i="2"/>
  <c r="J102" i="2"/>
  <c r="G102" i="2"/>
  <c r="D102" i="2"/>
  <c r="J101" i="2"/>
  <c r="G101" i="2"/>
  <c r="D101" i="2"/>
  <c r="J100" i="2"/>
  <c r="G100" i="2"/>
  <c r="D100" i="2"/>
  <c r="J99" i="2"/>
  <c r="G99" i="2"/>
  <c r="D99" i="2"/>
  <c r="J98" i="2"/>
  <c r="G98" i="2"/>
  <c r="D98" i="2"/>
  <c r="J97" i="2"/>
  <c r="G97" i="2"/>
  <c r="D97" i="2"/>
  <c r="J96" i="2"/>
  <c r="G96" i="2"/>
  <c r="D96" i="2"/>
  <c r="J95" i="2"/>
  <c r="G95" i="2"/>
  <c r="D95" i="2"/>
  <c r="J94" i="2"/>
  <c r="G94" i="2"/>
  <c r="D94" i="2"/>
  <c r="J93" i="2"/>
  <c r="G93" i="2"/>
  <c r="D93" i="2"/>
  <c r="J92" i="2"/>
  <c r="G92" i="2"/>
  <c r="D92" i="2"/>
  <c r="J91" i="2"/>
  <c r="G91" i="2"/>
  <c r="D91" i="2"/>
  <c r="J90" i="2"/>
  <c r="G90" i="2"/>
  <c r="D90" i="2"/>
  <c r="J89" i="2"/>
  <c r="G89" i="2"/>
  <c r="D89" i="2"/>
  <c r="J88" i="2"/>
  <c r="G88" i="2"/>
  <c r="D88" i="2"/>
  <c r="J87" i="2"/>
  <c r="G87" i="2"/>
  <c r="D87" i="2"/>
  <c r="J86" i="2"/>
  <c r="G86" i="2"/>
  <c r="D86" i="2"/>
  <c r="J85" i="2"/>
  <c r="G85" i="2"/>
  <c r="D85" i="2"/>
  <c r="J84" i="2"/>
  <c r="G84" i="2"/>
  <c r="D84" i="2"/>
  <c r="J83" i="2"/>
  <c r="G83" i="2"/>
  <c r="D83" i="2"/>
  <c r="J82" i="2"/>
  <c r="G82" i="2"/>
  <c r="D82" i="2"/>
  <c r="J81" i="2"/>
  <c r="G81" i="2"/>
  <c r="D81" i="2"/>
  <c r="J80" i="2"/>
  <c r="G80" i="2"/>
  <c r="D80" i="2"/>
  <c r="J79" i="2"/>
  <c r="G79" i="2"/>
  <c r="D79" i="2"/>
  <c r="J78" i="2"/>
  <c r="G78" i="2"/>
  <c r="D78" i="2"/>
  <c r="J77" i="2"/>
  <c r="G77" i="2"/>
  <c r="D77" i="2"/>
  <c r="J76" i="2"/>
  <c r="G76" i="2"/>
  <c r="D76" i="2"/>
  <c r="J75" i="2"/>
  <c r="G75" i="2"/>
  <c r="D75" i="2"/>
  <c r="J74" i="2"/>
  <c r="G74" i="2"/>
  <c r="D74" i="2"/>
  <c r="J73" i="2"/>
  <c r="G73" i="2"/>
  <c r="D73" i="2"/>
  <c r="J72" i="2"/>
  <c r="G72" i="2"/>
  <c r="D72" i="2"/>
  <c r="J71" i="2"/>
  <c r="G71" i="2"/>
  <c r="D71" i="2"/>
  <c r="J70" i="2"/>
  <c r="G70" i="2"/>
  <c r="D70" i="2"/>
  <c r="J69" i="2"/>
  <c r="G69" i="2"/>
  <c r="D69" i="2"/>
  <c r="J68" i="2"/>
  <c r="G68" i="2"/>
  <c r="D68" i="2"/>
  <c r="J67" i="2"/>
  <c r="G67" i="2"/>
  <c r="D67" i="2"/>
  <c r="J66" i="2"/>
  <c r="G66" i="2"/>
  <c r="D66" i="2"/>
  <c r="J65" i="2"/>
  <c r="G65" i="2"/>
  <c r="D65" i="2"/>
  <c r="J64" i="2"/>
  <c r="G64" i="2"/>
  <c r="D64" i="2"/>
  <c r="J63" i="2"/>
  <c r="G63" i="2"/>
  <c r="D63" i="2"/>
  <c r="J62" i="2"/>
  <c r="G62" i="2"/>
  <c r="D62" i="2"/>
  <c r="J61" i="2"/>
  <c r="G61" i="2"/>
  <c r="D61" i="2"/>
  <c r="J60" i="2"/>
  <c r="G60" i="2"/>
  <c r="D60" i="2"/>
  <c r="J59" i="2"/>
  <c r="G59" i="2"/>
  <c r="D59" i="2"/>
  <c r="J58" i="2"/>
  <c r="G58" i="2"/>
  <c r="D58" i="2"/>
  <c r="J57" i="2"/>
  <c r="G57" i="2"/>
  <c r="D57" i="2"/>
  <c r="J56" i="2"/>
  <c r="G56" i="2"/>
  <c r="D56" i="2"/>
  <c r="J55" i="2"/>
  <c r="G55" i="2"/>
  <c r="D55" i="2"/>
  <c r="J54" i="2"/>
  <c r="G54" i="2"/>
  <c r="D54" i="2"/>
  <c r="J53" i="2"/>
  <c r="G53" i="2"/>
  <c r="D53" i="2"/>
  <c r="J52" i="2"/>
  <c r="G52" i="2"/>
  <c r="D52" i="2"/>
  <c r="J51" i="2"/>
  <c r="G51" i="2"/>
  <c r="D51" i="2"/>
  <c r="J50" i="2"/>
  <c r="G50" i="2"/>
  <c r="D50" i="2"/>
  <c r="J49" i="2"/>
  <c r="G49" i="2"/>
  <c r="D49" i="2"/>
  <c r="J48" i="2"/>
  <c r="G48" i="2"/>
  <c r="D48" i="2"/>
  <c r="J47" i="2"/>
  <c r="G47" i="2"/>
  <c r="D47" i="2"/>
  <c r="J46" i="2"/>
  <c r="G46" i="2"/>
  <c r="D46" i="2"/>
  <c r="J45" i="2"/>
  <c r="G45" i="2"/>
  <c r="D45" i="2"/>
  <c r="J44" i="2"/>
  <c r="G44" i="2"/>
  <c r="D44" i="2"/>
  <c r="J43" i="2"/>
  <c r="G43" i="2"/>
  <c r="D43" i="2"/>
  <c r="J42" i="2"/>
  <c r="G42" i="2"/>
  <c r="D42" i="2"/>
  <c r="J41" i="2"/>
  <c r="G41" i="2"/>
  <c r="D41" i="2"/>
  <c r="J40" i="2"/>
  <c r="G40" i="2"/>
  <c r="D40" i="2"/>
  <c r="J39" i="2"/>
  <c r="G39" i="2"/>
  <c r="D39" i="2"/>
  <c r="J38" i="2"/>
  <c r="G38" i="2"/>
  <c r="D38" i="2"/>
  <c r="J37" i="2"/>
  <c r="G37" i="2"/>
  <c r="D37" i="2"/>
  <c r="J36" i="2"/>
  <c r="G36" i="2"/>
  <c r="D36" i="2"/>
  <c r="J35" i="2"/>
  <c r="G35" i="2"/>
  <c r="D35" i="2"/>
  <c r="J34" i="2"/>
  <c r="G34" i="2"/>
  <c r="D34" i="2"/>
  <c r="J33" i="2"/>
  <c r="G33" i="2"/>
  <c r="D33" i="2"/>
  <c r="J32" i="2"/>
  <c r="G32" i="2"/>
  <c r="D32" i="2"/>
  <c r="J31" i="2"/>
  <c r="G31" i="2"/>
  <c r="D31" i="2"/>
  <c r="J30" i="2"/>
  <c r="G30" i="2"/>
  <c r="D30" i="2"/>
  <c r="J29" i="2"/>
  <c r="G29" i="2"/>
  <c r="D29" i="2"/>
  <c r="J28" i="2"/>
  <c r="G28" i="2"/>
  <c r="D28" i="2"/>
  <c r="J27" i="2"/>
  <c r="G27" i="2"/>
  <c r="D27" i="2"/>
  <c r="J26" i="2"/>
  <c r="G26" i="2"/>
  <c r="D26" i="2"/>
  <c r="J25" i="2"/>
  <c r="G25" i="2"/>
  <c r="D25" i="2"/>
  <c r="J24" i="2"/>
  <c r="G24" i="2"/>
  <c r="D24" i="2"/>
  <c r="J23" i="2"/>
  <c r="G23" i="2"/>
  <c r="D23" i="2"/>
  <c r="J22" i="2"/>
  <c r="G22" i="2"/>
  <c r="D22" i="2"/>
  <c r="J21" i="2"/>
  <c r="G21" i="2"/>
  <c r="D21" i="2"/>
  <c r="J20" i="2"/>
  <c r="G20" i="2"/>
  <c r="D20" i="2"/>
  <c r="J19" i="2"/>
  <c r="G19" i="2"/>
  <c r="D19" i="2"/>
  <c r="J18" i="2"/>
  <c r="G18" i="2"/>
  <c r="D18" i="2"/>
  <c r="J17" i="2"/>
  <c r="G17" i="2"/>
  <c r="D17" i="2"/>
  <c r="J16" i="2"/>
  <c r="G16" i="2"/>
  <c r="D16" i="2"/>
  <c r="J15" i="2"/>
  <c r="G15" i="2"/>
  <c r="D15" i="2"/>
  <c r="J14" i="2"/>
  <c r="G14" i="2"/>
  <c r="D14" i="2"/>
  <c r="J13" i="2"/>
  <c r="G13" i="2"/>
  <c r="D13" i="2"/>
  <c r="J12" i="2"/>
  <c r="G12" i="2"/>
  <c r="D12" i="2"/>
  <c r="J11" i="2"/>
  <c r="G11" i="2"/>
  <c r="D11" i="2"/>
  <c r="J10" i="2"/>
  <c r="G10" i="2"/>
  <c r="D10" i="2"/>
  <c r="J9" i="2"/>
  <c r="G9" i="2"/>
  <c r="D9" i="2"/>
  <c r="J8" i="2"/>
  <c r="G8" i="2"/>
  <c r="D8" i="2"/>
  <c r="J7" i="2"/>
  <c r="G7" i="2"/>
  <c r="D7" i="2"/>
  <c r="J6" i="2"/>
  <c r="G6" i="2"/>
  <c r="D6" i="2"/>
  <c r="J5" i="2"/>
  <c r="G5" i="2"/>
  <c r="D5" i="2"/>
  <c r="J4" i="2"/>
  <c r="G4" i="2"/>
  <c r="D4" i="2"/>
  <c r="J3" i="2"/>
  <c r="G3" i="2"/>
  <c r="D3" i="2"/>
  <c r="J2" i="2"/>
  <c r="G2" i="2"/>
  <c r="D2" i="2"/>
</calcChain>
</file>

<file path=xl/sharedStrings.xml><?xml version="1.0" encoding="utf-8"?>
<sst xmlns="http://schemas.openxmlformats.org/spreadsheetml/2006/main" count="430" uniqueCount="145">
  <si>
    <t>Date</t>
  </si>
  <si>
    <t>Thermaikos Gulf</t>
  </si>
  <si>
    <t>Strymonikos Gulf</t>
  </si>
  <si>
    <t>Maliakos Gulf</t>
  </si>
  <si>
    <t>Inorganic nitrogen (µg/L)</t>
  </si>
  <si>
    <t>Organic nitrogen (µg/L)</t>
  </si>
  <si>
    <t>Total nitrogen (µg/L)</t>
  </si>
  <si>
    <t>Soluble phospourus (µg/L)</t>
  </si>
  <si>
    <t>Particulate phospourus (µg/L)</t>
  </si>
  <si>
    <t>Total phospourus (µg/L)</t>
  </si>
  <si>
    <t>Water temperature °C</t>
  </si>
  <si>
    <t>Nitrogen load (tn/month)</t>
  </si>
  <si>
    <t>Phosphorus load (tn/month)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</si>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</sst>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0.0"/>
    <numFmt numFmtId="166" formatCode="[$-408]yyyy\-mm;@"/>
  </numFmts>
  <fonts count="5" x14ac:knownFonts="1">
    <font>
      <sz val="11"/>
      <color theme="1"/>
      <name val="Aptos Narrow"/>
      <family val="2"/>
      <charset val="161"/>
      <scheme val="minor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sz val="11"/>
      <color theme="1"/>
      <name val="Aptos Narrow"/>
      <family val="2"/>
      <scheme val="minor"/>
    </font>
    <font>
      <b/>
      <sz val="10"/>
      <color rgb="FF222222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3" fillId="0" borderId="0"/>
    <xf numFmtId="0" fontId="1" fillId="0" borderId="0" applyNumberFormat="0" applyFont="0" applyFill="0" applyBorder="0" applyAlignment="0" applyProtection="0"/>
  </cellStyleXfs>
  <cellXfs count="9">
    <xf numFmtId="0" fontId="0" fillId="0" borderId="0" xfId="0"/>
    <xf numFmtId="0" fontId="2" fillId="0" borderId="0" xfId="1" applyNumberFormat="1" applyFont="1" applyFill="1" applyBorder="1" applyAlignment="1">
      <alignment horizontal="center"/>
    </xf>
    <xf numFmtId="0" fontId="4" fillId="2" borderId="1" xfId="2" applyFont="1" applyFill="1" applyBorder="1" applyAlignment="1">
      <alignment horizontal="left" vertical="center" readingOrder="1"/>
    </xf>
    <xf numFmtId="164" fontId="1" fillId="0" borderId="0" xfId="1" applyNumberFormat="1" applyFont="1" applyFill="1" applyBorder="1" applyAlignment="1"/>
    <xf numFmtId="165" fontId="1" fillId="0" borderId="0" xfId="3" applyNumberFormat="1" applyFont="1" applyFill="1" applyBorder="1" applyAlignment="1"/>
    <xf numFmtId="165" fontId="3" fillId="0" borderId="0" xfId="2" applyNumberFormat="1"/>
    <xf numFmtId="166" fontId="1" fillId="0" borderId="0" xfId="1" applyNumberFormat="1" applyFont="1" applyFill="1" applyBorder="1" applyAlignment="1"/>
    <xf numFmtId="165" fontId="3" fillId="3" borderId="0" xfId="2" applyNumberFormat="1" applyFill="1"/>
    <xf numFmtId="0" fontId="1" fillId="0" borderId="0" xfId="1" applyNumberFormat="1" applyFont="1" applyFill="1" applyBorder="1" applyAlignment="1"/>
  </cellXfs>
  <cellStyles count="4">
    <cellStyle name="Normal" xfId="0" builtinId="0"/>
    <cellStyle name="Κανονικό 2" xfId="1" xr:uid="{218E35FF-49A2-46CA-9CF1-C0405BA35C93}"/>
    <cellStyle name="Κανονικό 3" xfId="3" xr:uid="{8929EB48-3FF6-4D84-AAFB-E1FB82BD7F14}"/>
    <cellStyle name="Κανονικό 6" xfId="2" xr:uid="{1E23B53D-B4B2-4A54-BA45-5252CA807C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7D4CA-A16B-45C6-8998-6C181972089E}">
  <dimension ref="A1:D10958"/>
  <sheetViews>
    <sheetView workbookViewId="0">
      <selection activeCell="H18" sqref="H18"/>
    </sheetView>
  </sheetViews>
  <sheetFormatPr defaultRowHeight="14.4" x14ac:dyDescent="0.3"/>
  <cols>
    <col min="1" max="1" width="10.33203125" bestFit="1" customWidth="1"/>
    <col min="2" max="2" width="15.33203125" bestFit="1" customWidth="1"/>
    <col min="3" max="3" width="16.21875" bestFit="1" customWidth="1"/>
    <col min="4" max="4" width="13.21875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29587</v>
      </c>
      <c r="B2" s="4">
        <v>458.83469810709357</v>
      </c>
      <c r="C2" s="5">
        <v>201.29600328207016</v>
      </c>
      <c r="D2" s="5">
        <v>42.981000602245331</v>
      </c>
    </row>
    <row r="3" spans="1:4" x14ac:dyDescent="0.3">
      <c r="A3" s="3">
        <v>29588</v>
      </c>
      <c r="B3" s="4">
        <v>437.78418605402112</v>
      </c>
      <c r="C3" s="5">
        <v>190.16889899969101</v>
      </c>
      <c r="D3" s="5">
        <v>39.993400633335114</v>
      </c>
    </row>
    <row r="4" spans="1:4" x14ac:dyDescent="0.3">
      <c r="A4" s="3">
        <v>29589</v>
      </c>
      <c r="B4" s="4">
        <v>417.94319821894169</v>
      </c>
      <c r="C4" s="5">
        <v>180.22440153360367</v>
      </c>
      <c r="D4" s="5">
        <v>37.294000148773193</v>
      </c>
    </row>
    <row r="5" spans="1:4" x14ac:dyDescent="0.3">
      <c r="A5" s="3">
        <v>29590</v>
      </c>
      <c r="B5" s="4">
        <v>397.14450570195913</v>
      </c>
      <c r="C5" s="5">
        <v>171.15420573949814</v>
      </c>
      <c r="D5" s="5">
        <v>34.736299157142639</v>
      </c>
    </row>
    <row r="6" spans="1:4" x14ac:dyDescent="0.3">
      <c r="A6" s="3">
        <v>29591</v>
      </c>
      <c r="B6" s="4">
        <v>389.1476013250649</v>
      </c>
      <c r="C6" s="5">
        <v>163.14759689569473</v>
      </c>
      <c r="D6" s="5">
        <v>32.741599082946777</v>
      </c>
    </row>
    <row r="7" spans="1:4" x14ac:dyDescent="0.3">
      <c r="A7" s="3">
        <v>29592</v>
      </c>
      <c r="B7" s="4">
        <v>407.66899072751403</v>
      </c>
      <c r="C7" s="5">
        <v>157.37129917740822</v>
      </c>
      <c r="D7" s="5">
        <v>35.435099124908447</v>
      </c>
    </row>
    <row r="8" spans="1:4" x14ac:dyDescent="0.3">
      <c r="A8" s="3">
        <v>29593</v>
      </c>
      <c r="B8" s="4">
        <v>415.16098244488239</v>
      </c>
      <c r="C8" s="5">
        <v>152.78030630946159</v>
      </c>
      <c r="D8" s="5">
        <v>42.741498470306396</v>
      </c>
    </row>
    <row r="9" spans="1:4" x14ac:dyDescent="0.3">
      <c r="A9" s="3">
        <v>29594</v>
      </c>
      <c r="B9" s="4">
        <v>409.25428902730346</v>
      </c>
      <c r="C9" s="5">
        <v>148.73330616950989</v>
      </c>
      <c r="D9" s="5">
        <v>45.353400945663452</v>
      </c>
    </row>
    <row r="10" spans="1:4" x14ac:dyDescent="0.3">
      <c r="A10" s="3">
        <v>29595</v>
      </c>
      <c r="B10" s="4">
        <v>396.26049173995852</v>
      </c>
      <c r="C10" s="5">
        <v>145.1802981197834</v>
      </c>
      <c r="D10" s="5">
        <v>46.91739821434021</v>
      </c>
    </row>
    <row r="11" spans="1:4" x14ac:dyDescent="0.3">
      <c r="A11" s="3">
        <v>29596</v>
      </c>
      <c r="B11" s="4">
        <v>380.2479957677424</v>
      </c>
      <c r="C11" s="5">
        <v>141.51690155267715</v>
      </c>
      <c r="D11" s="5">
        <v>43.496800899505615</v>
      </c>
    </row>
    <row r="12" spans="1:4" x14ac:dyDescent="0.3">
      <c r="A12" s="3">
        <v>29597</v>
      </c>
      <c r="B12" s="4">
        <v>363.51709808409214</v>
      </c>
      <c r="C12" s="5">
        <v>137.17279845476151</v>
      </c>
      <c r="D12" s="5">
        <v>40.599599182605743</v>
      </c>
    </row>
    <row r="13" spans="1:4" x14ac:dyDescent="0.3">
      <c r="A13" s="3">
        <v>29598</v>
      </c>
      <c r="B13" s="4">
        <v>347.50868984311819</v>
      </c>
      <c r="C13" s="5">
        <v>133.02510327100754</v>
      </c>
      <c r="D13" s="5">
        <v>40.351200342178345</v>
      </c>
    </row>
    <row r="14" spans="1:4" x14ac:dyDescent="0.3">
      <c r="A14" s="3">
        <v>29599</v>
      </c>
      <c r="B14" s="4">
        <v>332.56169401854277</v>
      </c>
      <c r="C14" s="5">
        <v>129.75700080394745</v>
      </c>
      <c r="D14" s="5">
        <v>42.841399669647217</v>
      </c>
    </row>
    <row r="15" spans="1:4" x14ac:dyDescent="0.3">
      <c r="A15" s="3">
        <v>29600</v>
      </c>
      <c r="B15" s="4">
        <v>348.74920878559351</v>
      </c>
      <c r="C15" s="5">
        <v>192.22819831967354</v>
      </c>
      <c r="D15" s="5">
        <v>55.775798678398132</v>
      </c>
    </row>
    <row r="16" spans="1:4" x14ac:dyDescent="0.3">
      <c r="A16" s="3">
        <v>29601</v>
      </c>
      <c r="B16" s="4">
        <v>396.13728852570057</v>
      </c>
      <c r="C16" s="5">
        <v>215.07069626450539</v>
      </c>
      <c r="D16" s="5">
        <v>64.005401372909546</v>
      </c>
    </row>
    <row r="17" spans="1:4" x14ac:dyDescent="0.3">
      <c r="A17" s="3">
        <v>29602</v>
      </c>
      <c r="B17" s="4">
        <v>415.74968823418021</v>
      </c>
      <c r="C17" s="5">
        <v>223.93960630893707</v>
      </c>
      <c r="D17" s="5">
        <v>76.354401826858521</v>
      </c>
    </row>
    <row r="18" spans="1:4" x14ac:dyDescent="0.3">
      <c r="A18" s="3">
        <v>29603</v>
      </c>
      <c r="B18" s="4">
        <v>447.32699330151081</v>
      </c>
      <c r="C18" s="5">
        <v>233.52389606833458</v>
      </c>
      <c r="D18" s="5">
        <v>86.304003000259399</v>
      </c>
    </row>
    <row r="19" spans="1:4" x14ac:dyDescent="0.3">
      <c r="A19" s="3">
        <v>29604</v>
      </c>
      <c r="B19" s="4">
        <v>452.1436913497746</v>
      </c>
      <c r="C19" s="5">
        <v>232.45749872922897</v>
      </c>
      <c r="D19" s="5">
        <v>83.329902648925781</v>
      </c>
    </row>
    <row r="20" spans="1:4" x14ac:dyDescent="0.3">
      <c r="A20" s="3">
        <v>29605</v>
      </c>
      <c r="B20" s="4">
        <v>441.70520817115903</v>
      </c>
      <c r="C20" s="5">
        <v>233.35570472478867</v>
      </c>
      <c r="D20" s="5">
        <v>83.175596594810486</v>
      </c>
    </row>
    <row r="21" spans="1:4" x14ac:dyDescent="0.3">
      <c r="A21" s="3">
        <v>29606</v>
      </c>
      <c r="B21" s="4">
        <v>428.69440804421902</v>
      </c>
      <c r="C21" s="5">
        <v>239.6789975464344</v>
      </c>
      <c r="D21" s="5">
        <v>83.623502731323242</v>
      </c>
    </row>
    <row r="22" spans="1:4" x14ac:dyDescent="0.3">
      <c r="A22" s="3">
        <v>29607</v>
      </c>
      <c r="B22" s="4">
        <v>411.24310236051679</v>
      </c>
      <c r="C22" s="5">
        <v>233.90130263566971</v>
      </c>
      <c r="D22" s="5">
        <v>172.70600080490112</v>
      </c>
    </row>
    <row r="23" spans="1:4" x14ac:dyDescent="0.3">
      <c r="A23" s="3">
        <v>29608</v>
      </c>
      <c r="B23" s="4">
        <v>405.39180605113506</v>
      </c>
      <c r="C23" s="5">
        <v>258.98570692539215</v>
      </c>
      <c r="D23" s="5">
        <v>265.76379776000977</v>
      </c>
    </row>
    <row r="24" spans="1:4" x14ac:dyDescent="0.3">
      <c r="A24" s="3">
        <v>29609</v>
      </c>
      <c r="B24" s="4">
        <v>403.99749374389648</v>
      </c>
      <c r="C24" s="5">
        <v>262.93660235404968</v>
      </c>
      <c r="D24" s="5">
        <v>293.15400409698486</v>
      </c>
    </row>
    <row r="25" spans="1:4" x14ac:dyDescent="0.3">
      <c r="A25" s="3">
        <v>29610</v>
      </c>
      <c r="B25" s="4">
        <v>383.6255956441164</v>
      </c>
      <c r="C25" s="5">
        <v>256.2560909986496</v>
      </c>
      <c r="D25" s="5">
        <v>253.22690963745117</v>
      </c>
    </row>
    <row r="26" spans="1:4" x14ac:dyDescent="0.3">
      <c r="A26" s="3">
        <v>29611</v>
      </c>
      <c r="B26" s="4">
        <v>367.34429780393839</v>
      </c>
      <c r="C26" s="5">
        <v>246.1630003452301</v>
      </c>
      <c r="D26" s="5">
        <v>210.66960620880127</v>
      </c>
    </row>
    <row r="27" spans="1:4" x14ac:dyDescent="0.3">
      <c r="A27" s="3">
        <v>29612</v>
      </c>
      <c r="B27" s="4">
        <v>356.45459477975965</v>
      </c>
      <c r="C27" s="5">
        <v>234.1134934425354</v>
      </c>
      <c r="D27" s="5">
        <v>184.56889629364014</v>
      </c>
    </row>
    <row r="28" spans="1:4" x14ac:dyDescent="0.3">
      <c r="A28" s="3">
        <v>29613</v>
      </c>
      <c r="B28" s="4">
        <v>342.15540589019656</v>
      </c>
      <c r="C28" s="5">
        <v>222.23549497127533</v>
      </c>
      <c r="D28" s="5">
        <v>160.10289907455444</v>
      </c>
    </row>
    <row r="29" spans="1:4" x14ac:dyDescent="0.3">
      <c r="A29" s="3">
        <v>29614</v>
      </c>
      <c r="B29" s="4">
        <v>328.13979546353221</v>
      </c>
      <c r="C29" s="5">
        <v>209.56110006570816</v>
      </c>
      <c r="D29" s="5">
        <v>141.55709838867188</v>
      </c>
    </row>
    <row r="30" spans="1:4" x14ac:dyDescent="0.3">
      <c r="A30" s="3">
        <v>29615</v>
      </c>
      <c r="B30" s="4">
        <v>315.30830483883619</v>
      </c>
      <c r="C30" s="5">
        <v>196.87949687242508</v>
      </c>
      <c r="D30" s="5">
        <v>121.62929964065552</v>
      </c>
    </row>
    <row r="31" spans="1:4" x14ac:dyDescent="0.3">
      <c r="A31" s="3">
        <v>29616</v>
      </c>
      <c r="B31" s="4">
        <v>304.30110646039248</v>
      </c>
      <c r="C31" s="5">
        <v>185.65630060434341</v>
      </c>
      <c r="D31" s="5">
        <v>105.78360176086426</v>
      </c>
    </row>
    <row r="32" spans="1:4" x14ac:dyDescent="0.3">
      <c r="A32" s="3">
        <v>29617</v>
      </c>
      <c r="B32" s="4">
        <v>295.23289795592427</v>
      </c>
      <c r="C32" s="5">
        <v>175.64199882745743</v>
      </c>
      <c r="D32" s="5">
        <v>95.256300449371338</v>
      </c>
    </row>
    <row r="33" spans="1:4" x14ac:dyDescent="0.3">
      <c r="A33" s="3">
        <v>29618</v>
      </c>
      <c r="B33" s="4">
        <v>286.97479579225183</v>
      </c>
      <c r="C33" s="5">
        <v>166.77919960021973</v>
      </c>
      <c r="D33" s="5">
        <v>86.083702087402344</v>
      </c>
    </row>
    <row r="34" spans="1:4" x14ac:dyDescent="0.3">
      <c r="A34" s="3">
        <v>29619</v>
      </c>
      <c r="B34" s="4">
        <v>295.31200256571174</v>
      </c>
      <c r="C34" s="5">
        <v>165.20559483766556</v>
      </c>
      <c r="D34" s="5">
        <v>78.99410080909729</v>
      </c>
    </row>
    <row r="35" spans="1:4" x14ac:dyDescent="0.3">
      <c r="A35" s="3">
        <v>29620</v>
      </c>
      <c r="B35" s="4">
        <v>325.41389806196094</v>
      </c>
      <c r="C35" s="5">
        <v>170.83470541238785</v>
      </c>
      <c r="D35" s="5">
        <v>72.846997976303101</v>
      </c>
    </row>
    <row r="36" spans="1:4" x14ac:dyDescent="0.3">
      <c r="A36" s="3">
        <v>29621</v>
      </c>
      <c r="B36" s="4">
        <v>357.04080121219158</v>
      </c>
      <c r="C36" s="5">
        <v>181.26860481500626</v>
      </c>
      <c r="D36" s="5">
        <v>67.225998640060425</v>
      </c>
    </row>
    <row r="37" spans="1:4" x14ac:dyDescent="0.3">
      <c r="A37" s="3">
        <v>29622</v>
      </c>
      <c r="B37" s="4">
        <v>406.41280616819859</v>
      </c>
      <c r="C37" s="5">
        <v>204.5320942401886</v>
      </c>
      <c r="D37" s="5">
        <v>62.106901884078979</v>
      </c>
    </row>
    <row r="38" spans="1:4" x14ac:dyDescent="0.3">
      <c r="A38" s="3">
        <v>29623</v>
      </c>
      <c r="B38" s="4">
        <v>509.90549832209945</v>
      </c>
      <c r="C38" s="5">
        <v>283.78660428524017</v>
      </c>
      <c r="D38" s="5">
        <v>59.527699708938599</v>
      </c>
    </row>
    <row r="39" spans="1:4" x14ac:dyDescent="0.3">
      <c r="A39" s="3">
        <v>29624</v>
      </c>
      <c r="B39" s="4">
        <v>593.38129165396094</v>
      </c>
      <c r="C39" s="5">
        <v>313.68949353694916</v>
      </c>
      <c r="D39" s="5">
        <v>62.55169939994812</v>
      </c>
    </row>
    <row r="40" spans="1:4" x14ac:dyDescent="0.3">
      <c r="A40" s="3">
        <v>29625</v>
      </c>
      <c r="B40" s="4">
        <v>603.36471372842789</v>
      </c>
      <c r="C40" s="5">
        <v>316.02750992774963</v>
      </c>
      <c r="D40" s="5">
        <v>64.756198406219482</v>
      </c>
    </row>
    <row r="41" spans="1:4" x14ac:dyDescent="0.3">
      <c r="A41" s="3">
        <v>29626</v>
      </c>
      <c r="B41" s="4">
        <v>589.63120221719146</v>
      </c>
      <c r="C41" s="5">
        <v>308.84249722957611</v>
      </c>
      <c r="D41" s="5">
        <v>62.18350076675415</v>
      </c>
    </row>
    <row r="42" spans="1:4" x14ac:dyDescent="0.3">
      <c r="A42" s="3">
        <v>29627</v>
      </c>
      <c r="B42" s="4">
        <v>583.75008967891335</v>
      </c>
      <c r="C42" s="5">
        <v>301.03248906135559</v>
      </c>
      <c r="D42" s="5">
        <v>58.124099254608154</v>
      </c>
    </row>
    <row r="43" spans="1:4" x14ac:dyDescent="0.3">
      <c r="A43" s="3">
        <v>29628</v>
      </c>
      <c r="B43" s="4">
        <v>575.4768930375576</v>
      </c>
      <c r="C43" s="5">
        <v>292.47829622030258</v>
      </c>
      <c r="D43" s="5">
        <v>53.721601128578186</v>
      </c>
    </row>
    <row r="44" spans="1:4" x14ac:dyDescent="0.3">
      <c r="A44" s="3">
        <v>29629</v>
      </c>
      <c r="B44" s="4">
        <v>574.43469765782356</v>
      </c>
      <c r="C44" s="5">
        <v>281.81330019235611</v>
      </c>
      <c r="D44" s="5">
        <v>49.418498277664185</v>
      </c>
    </row>
    <row r="45" spans="1:4" x14ac:dyDescent="0.3">
      <c r="A45" s="3">
        <v>29630</v>
      </c>
      <c r="B45" s="4">
        <v>582.63050822913647</v>
      </c>
      <c r="C45" s="5">
        <v>272.83519971370697</v>
      </c>
      <c r="D45" s="5">
        <v>45.365099310874939</v>
      </c>
    </row>
    <row r="46" spans="1:4" x14ac:dyDescent="0.3">
      <c r="A46" s="3">
        <v>29631</v>
      </c>
      <c r="B46" s="4">
        <v>612.32110768184066</v>
      </c>
      <c r="C46" s="5">
        <v>284.66740328073502</v>
      </c>
      <c r="D46" s="5">
        <v>47.063298225402832</v>
      </c>
    </row>
    <row r="47" spans="1:4" x14ac:dyDescent="0.3">
      <c r="A47" s="3">
        <v>29632</v>
      </c>
      <c r="B47" s="4">
        <v>617.99070578441024</v>
      </c>
      <c r="C47" s="5">
        <v>294.3267103433609</v>
      </c>
      <c r="D47" s="5">
        <v>49.944498538970947</v>
      </c>
    </row>
    <row r="48" spans="1:4" x14ac:dyDescent="0.3">
      <c r="A48" s="3">
        <v>29633</v>
      </c>
      <c r="B48" s="4">
        <v>594.89620028808713</v>
      </c>
      <c r="C48" s="5">
        <v>291.9687956571579</v>
      </c>
      <c r="D48" s="5">
        <v>49.17670202255249</v>
      </c>
    </row>
    <row r="49" spans="1:4" x14ac:dyDescent="0.3">
      <c r="A49" s="3">
        <v>29634</v>
      </c>
      <c r="B49" s="4">
        <v>561.40019379928708</v>
      </c>
      <c r="C49" s="5">
        <v>286.61590075492859</v>
      </c>
      <c r="D49" s="5">
        <v>46.680800318717957</v>
      </c>
    </row>
    <row r="50" spans="1:4" x14ac:dyDescent="0.3">
      <c r="A50" s="3">
        <v>29635</v>
      </c>
      <c r="B50" s="4">
        <v>526.65288998559117</v>
      </c>
      <c r="C50" s="5">
        <v>278.71610128879547</v>
      </c>
      <c r="D50" s="5">
        <v>43.729897975921631</v>
      </c>
    </row>
    <row r="51" spans="1:4" x14ac:dyDescent="0.3">
      <c r="A51" s="3">
        <v>29636</v>
      </c>
      <c r="B51" s="4">
        <v>493.85930664092302</v>
      </c>
      <c r="C51" s="5">
        <v>269.65039950609207</v>
      </c>
      <c r="D51" s="5">
        <v>40.804000973701477</v>
      </c>
    </row>
    <row r="52" spans="1:4" x14ac:dyDescent="0.3">
      <c r="A52" s="3">
        <v>29637</v>
      </c>
      <c r="B52" s="4">
        <v>464.52281067147851</v>
      </c>
      <c r="C52" s="5">
        <v>259.36980009078979</v>
      </c>
      <c r="D52" s="5">
        <v>38.006201028823853</v>
      </c>
    </row>
    <row r="53" spans="1:4" x14ac:dyDescent="0.3">
      <c r="A53" s="3">
        <v>29638</v>
      </c>
      <c r="B53" s="4">
        <v>454.5692074932158</v>
      </c>
      <c r="C53" s="5">
        <v>260.91710186004639</v>
      </c>
      <c r="D53" s="5">
        <v>36.828899025917053</v>
      </c>
    </row>
    <row r="54" spans="1:4" x14ac:dyDescent="0.3">
      <c r="A54" s="3">
        <v>29639</v>
      </c>
      <c r="B54" s="4">
        <v>481.23178814724088</v>
      </c>
      <c r="C54" s="5">
        <v>268.3107054233551</v>
      </c>
      <c r="D54" s="5">
        <v>35.343100786209106</v>
      </c>
    </row>
    <row r="55" spans="1:4" x14ac:dyDescent="0.3">
      <c r="A55" s="3">
        <v>29640</v>
      </c>
      <c r="B55" s="4">
        <v>509.64291339740157</v>
      </c>
      <c r="C55" s="5">
        <v>270.05659741163254</v>
      </c>
      <c r="D55" s="5">
        <v>33.380599021911621</v>
      </c>
    </row>
    <row r="56" spans="1:4" x14ac:dyDescent="0.3">
      <c r="A56" s="3">
        <v>29641</v>
      </c>
      <c r="B56" s="4">
        <v>515.67768867686391</v>
      </c>
      <c r="C56" s="5">
        <v>264.85089433193207</v>
      </c>
      <c r="D56" s="5">
        <v>31.29100090265274</v>
      </c>
    </row>
    <row r="57" spans="1:4" x14ac:dyDescent="0.3">
      <c r="A57" s="3">
        <v>29642</v>
      </c>
      <c r="B57" s="4">
        <v>503.41289453953505</v>
      </c>
      <c r="C57" s="5">
        <v>257.50759953260422</v>
      </c>
      <c r="D57" s="5">
        <v>29.504800856113434</v>
      </c>
    </row>
    <row r="58" spans="1:4" x14ac:dyDescent="0.3">
      <c r="A58" s="3">
        <v>29643</v>
      </c>
      <c r="B58" s="4">
        <v>489.25081200897694</v>
      </c>
      <c r="C58" s="5">
        <v>250.11530131101608</v>
      </c>
      <c r="D58" s="5">
        <v>30.941498994827271</v>
      </c>
    </row>
    <row r="59" spans="1:4" x14ac:dyDescent="0.3">
      <c r="A59" s="3">
        <v>29644</v>
      </c>
      <c r="B59" s="4">
        <v>477.23421198502183</v>
      </c>
      <c r="C59" s="5">
        <v>242.1974019408226</v>
      </c>
      <c r="D59" s="5">
        <v>35.530800461769104</v>
      </c>
    </row>
    <row r="60" spans="1:4" x14ac:dyDescent="0.3">
      <c r="A60" s="3">
        <v>29645</v>
      </c>
      <c r="B60" s="4">
        <v>459.81828359887004</v>
      </c>
      <c r="C60" s="5">
        <v>233.6860978603363</v>
      </c>
      <c r="D60" s="5">
        <v>38.427100658416748</v>
      </c>
    </row>
    <row r="61" spans="1:4" x14ac:dyDescent="0.3">
      <c r="A61" s="3">
        <v>29646</v>
      </c>
      <c r="B61" s="4">
        <v>440.30271233618259</v>
      </c>
      <c r="C61" s="5">
        <v>224.56589901447296</v>
      </c>
      <c r="D61" s="5">
        <v>37.076600432395935</v>
      </c>
    </row>
    <row r="62" spans="1:4" x14ac:dyDescent="0.3">
      <c r="A62" s="3">
        <v>29647</v>
      </c>
      <c r="B62" s="4">
        <v>422.19380379840732</v>
      </c>
      <c r="C62" s="5">
        <v>215.01780551671982</v>
      </c>
      <c r="D62" s="5">
        <v>34.93779993057251</v>
      </c>
    </row>
    <row r="63" spans="1:4" x14ac:dyDescent="0.3">
      <c r="A63" s="3">
        <v>29648</v>
      </c>
      <c r="B63" s="4">
        <v>415.79668635502458</v>
      </c>
      <c r="C63" s="5">
        <v>205.18169584870338</v>
      </c>
      <c r="D63" s="5">
        <v>32.513699889183044</v>
      </c>
    </row>
    <row r="64" spans="1:4" x14ac:dyDescent="0.3">
      <c r="A64" s="3">
        <v>29649</v>
      </c>
      <c r="B64" s="4">
        <v>437.06739388033748</v>
      </c>
      <c r="C64" s="5">
        <v>195.82170423865318</v>
      </c>
      <c r="D64" s="5">
        <v>30.016599535942078</v>
      </c>
    </row>
    <row r="65" spans="1:4" x14ac:dyDescent="0.3">
      <c r="A65" s="3">
        <v>29650</v>
      </c>
      <c r="B65" s="4">
        <v>466.54760229960084</v>
      </c>
      <c r="C65" s="5">
        <v>189.49850526452065</v>
      </c>
      <c r="D65" s="5">
        <v>27.630099475383759</v>
      </c>
    </row>
    <row r="66" spans="1:4" x14ac:dyDescent="0.3">
      <c r="A66" s="3">
        <v>29651</v>
      </c>
      <c r="B66" s="4">
        <v>491.00249662995338</v>
      </c>
      <c r="C66" s="5">
        <v>186.89939379692078</v>
      </c>
      <c r="D66" s="5">
        <v>25.518599808216095</v>
      </c>
    </row>
    <row r="67" spans="1:4" x14ac:dyDescent="0.3">
      <c r="A67" s="3">
        <v>29652</v>
      </c>
      <c r="B67" s="4">
        <v>496.79870429635048</v>
      </c>
      <c r="C67" s="5">
        <v>187.02739983797073</v>
      </c>
      <c r="D67" s="5">
        <v>23.643600523471832</v>
      </c>
    </row>
    <row r="68" spans="1:4" x14ac:dyDescent="0.3">
      <c r="A68" s="3">
        <v>29653</v>
      </c>
      <c r="B68" s="4">
        <v>488.86138731613755</v>
      </c>
      <c r="C68" s="5">
        <v>188.42089882493019</v>
      </c>
      <c r="D68" s="5">
        <v>21.953100621700287</v>
      </c>
    </row>
    <row r="69" spans="1:4" x14ac:dyDescent="0.3">
      <c r="A69" s="3">
        <v>29654</v>
      </c>
      <c r="B69" s="4">
        <v>476.42148685455322</v>
      </c>
      <c r="C69" s="5">
        <v>189.87480711936951</v>
      </c>
      <c r="D69" s="5">
        <v>20.364100098609924</v>
      </c>
    </row>
    <row r="70" spans="1:4" x14ac:dyDescent="0.3">
      <c r="A70" s="3">
        <v>29655</v>
      </c>
      <c r="B70" s="4">
        <v>468.2755981311202</v>
      </c>
      <c r="C70" s="5">
        <v>191.09290009737015</v>
      </c>
      <c r="D70" s="5">
        <v>18.818799734115601</v>
      </c>
    </row>
    <row r="71" spans="1:4" x14ac:dyDescent="0.3">
      <c r="A71" s="3">
        <v>29656</v>
      </c>
      <c r="B71" s="4">
        <v>464.07880242541432</v>
      </c>
      <c r="C71" s="5">
        <v>192.05449742078781</v>
      </c>
      <c r="D71" s="5">
        <v>17.29200005531311</v>
      </c>
    </row>
    <row r="72" spans="1:4" x14ac:dyDescent="0.3">
      <c r="A72" s="3">
        <v>29657</v>
      </c>
      <c r="B72" s="4">
        <v>460.32400742173195</v>
      </c>
      <c r="C72" s="5">
        <v>194.23089477419853</v>
      </c>
      <c r="D72" s="5">
        <v>15.890000104904175</v>
      </c>
    </row>
    <row r="73" spans="1:4" x14ac:dyDescent="0.3">
      <c r="A73" s="3">
        <v>29658</v>
      </c>
      <c r="B73" s="4">
        <v>455.50389572232962</v>
      </c>
      <c r="C73" s="5">
        <v>198.96459266543388</v>
      </c>
      <c r="D73" s="5">
        <v>14.600000023841858</v>
      </c>
    </row>
    <row r="74" spans="1:4" x14ac:dyDescent="0.3">
      <c r="A74" s="3">
        <v>29659</v>
      </c>
      <c r="B74" s="4">
        <v>455.8294957652688</v>
      </c>
      <c r="C74" s="5">
        <v>208.03500416874886</v>
      </c>
      <c r="D74" s="5">
        <v>13.426800325512886</v>
      </c>
    </row>
    <row r="75" spans="1:4" x14ac:dyDescent="0.3">
      <c r="A75" s="3">
        <v>29660</v>
      </c>
      <c r="B75" s="4">
        <v>458.64361079782248</v>
      </c>
      <c r="C75" s="5">
        <v>217.90920099616051</v>
      </c>
      <c r="D75" s="5">
        <v>12.388599514961243</v>
      </c>
    </row>
    <row r="76" spans="1:4" x14ac:dyDescent="0.3">
      <c r="A76" s="3">
        <v>29661</v>
      </c>
      <c r="B76" s="4">
        <v>462.33379821479321</v>
      </c>
      <c r="C76" s="5">
        <v>228.66000697016716</v>
      </c>
      <c r="D76" s="5">
        <v>11.448000386357307</v>
      </c>
    </row>
    <row r="77" spans="1:4" x14ac:dyDescent="0.3">
      <c r="A77" s="3">
        <v>29662</v>
      </c>
      <c r="B77" s="4">
        <v>459.61659432947636</v>
      </c>
      <c r="C77" s="5">
        <v>236.00639832019806</v>
      </c>
      <c r="D77" s="5">
        <v>10.572999820113182</v>
      </c>
    </row>
    <row r="78" spans="1:4" x14ac:dyDescent="0.3">
      <c r="A78" s="3">
        <v>29663</v>
      </c>
      <c r="B78" s="4">
        <v>452.06299357116222</v>
      </c>
      <c r="C78" s="5">
        <v>240.49699601531029</v>
      </c>
      <c r="D78" s="5">
        <v>9.788199856877327</v>
      </c>
    </row>
    <row r="79" spans="1:4" x14ac:dyDescent="0.3">
      <c r="A79" s="3">
        <v>29664</v>
      </c>
      <c r="B79" s="4">
        <v>702.8748222887516</v>
      </c>
      <c r="C79" s="5">
        <v>253.68599870800972</v>
      </c>
      <c r="D79" s="5">
        <v>15.900799736380577</v>
      </c>
    </row>
    <row r="80" spans="1:4" x14ac:dyDescent="0.3">
      <c r="A80" s="3">
        <v>29665</v>
      </c>
      <c r="B80" s="4">
        <v>764.64590080827475</v>
      </c>
      <c r="C80" s="5">
        <v>261.78410345315933</v>
      </c>
      <c r="D80" s="5">
        <v>15.263799771666527</v>
      </c>
    </row>
    <row r="81" spans="1:4" x14ac:dyDescent="0.3">
      <c r="A81" s="3">
        <v>29666</v>
      </c>
      <c r="B81" s="4">
        <v>725.21580770984292</v>
      </c>
      <c r="C81" s="5">
        <v>270.62779557704926</v>
      </c>
      <c r="D81" s="5">
        <v>13.083499595522881</v>
      </c>
    </row>
    <row r="82" spans="1:4" x14ac:dyDescent="0.3">
      <c r="A82" s="3">
        <v>29667</v>
      </c>
      <c r="B82" s="4">
        <v>659.15697652474046</v>
      </c>
      <c r="C82" s="5">
        <v>278.19330415129662</v>
      </c>
      <c r="D82" s="5">
        <v>11.53430038690567</v>
      </c>
    </row>
    <row r="83" spans="1:4" x14ac:dyDescent="0.3">
      <c r="A83" s="3">
        <v>29668</v>
      </c>
      <c r="B83" s="4">
        <v>593.63668776676059</v>
      </c>
      <c r="C83" s="5">
        <v>281.15520358085632</v>
      </c>
      <c r="D83" s="5">
        <v>11.488300159573555</v>
      </c>
    </row>
    <row r="84" spans="1:4" x14ac:dyDescent="0.3">
      <c r="A84" s="3">
        <v>29669</v>
      </c>
      <c r="B84" s="4">
        <v>536.65748280659318</v>
      </c>
      <c r="C84" s="5">
        <v>278.48468837141991</v>
      </c>
      <c r="D84" s="5">
        <v>11.292000204324722</v>
      </c>
    </row>
    <row r="85" spans="1:4" x14ac:dyDescent="0.3">
      <c r="A85" s="3">
        <v>29670</v>
      </c>
      <c r="B85" s="4">
        <v>488.05760639533401</v>
      </c>
      <c r="C85" s="5">
        <v>271.10149121284485</v>
      </c>
      <c r="D85" s="5">
        <v>10.777099713683128</v>
      </c>
    </row>
    <row r="86" spans="1:4" x14ac:dyDescent="0.3">
      <c r="A86" s="3">
        <v>29671</v>
      </c>
      <c r="B86" s="4">
        <v>446.13899233192205</v>
      </c>
      <c r="C86" s="5">
        <v>260.88000452518463</v>
      </c>
      <c r="D86" s="5">
        <v>10.135100275278091</v>
      </c>
    </row>
    <row r="87" spans="1:4" x14ac:dyDescent="0.3">
      <c r="A87" s="3">
        <v>29672</v>
      </c>
      <c r="B87" s="4">
        <v>409.90749616548419</v>
      </c>
      <c r="C87" s="5">
        <v>249.1290071606636</v>
      </c>
      <c r="D87" s="5">
        <v>9.5134997814893723</v>
      </c>
    </row>
    <row r="88" spans="1:4" x14ac:dyDescent="0.3">
      <c r="A88" s="3">
        <v>29673</v>
      </c>
      <c r="B88" s="4">
        <v>381.02970169112086</v>
      </c>
      <c r="C88" s="5">
        <v>238.59640237689018</v>
      </c>
      <c r="D88" s="5">
        <v>8.9702998548746109</v>
      </c>
    </row>
    <row r="89" spans="1:4" x14ac:dyDescent="0.3">
      <c r="A89" s="3">
        <v>29674</v>
      </c>
      <c r="B89" s="4">
        <v>360.36038643121719</v>
      </c>
      <c r="C89" s="5">
        <v>229.45999449491501</v>
      </c>
      <c r="D89" s="5">
        <v>8.5276999026536942</v>
      </c>
    </row>
    <row r="90" spans="1:4" x14ac:dyDescent="0.3">
      <c r="A90" s="3">
        <v>29675</v>
      </c>
      <c r="B90" s="4">
        <v>345.35269943252206</v>
      </c>
      <c r="C90" s="5">
        <v>220.79050210118294</v>
      </c>
      <c r="D90" s="5">
        <v>8.2149999886751175</v>
      </c>
    </row>
    <row r="91" spans="1:4" x14ac:dyDescent="0.3">
      <c r="A91" s="3">
        <v>29676</v>
      </c>
      <c r="B91" s="4">
        <v>331.83470647595823</v>
      </c>
      <c r="C91" s="5">
        <v>211.84079638123512</v>
      </c>
      <c r="D91" s="5">
        <v>8.0135001540184021</v>
      </c>
    </row>
    <row r="92" spans="1:4" x14ac:dyDescent="0.3">
      <c r="A92" s="3">
        <v>29677</v>
      </c>
      <c r="B92" s="4">
        <v>318.26588846743107</v>
      </c>
      <c r="C92" s="5">
        <v>202.4530925154686</v>
      </c>
      <c r="D92" s="5">
        <v>7.9271999299526215</v>
      </c>
    </row>
    <row r="93" spans="1:4" x14ac:dyDescent="0.3">
      <c r="A93" s="3">
        <v>29678</v>
      </c>
      <c r="B93" s="4">
        <v>304.04660345427692</v>
      </c>
      <c r="C93" s="5">
        <v>191.88950395584106</v>
      </c>
      <c r="D93" s="5">
        <v>7.8652999252080917</v>
      </c>
    </row>
    <row r="94" spans="1:4" x14ac:dyDescent="0.3">
      <c r="A94" s="3">
        <v>29679</v>
      </c>
      <c r="B94" s="4">
        <v>293.84550162777305</v>
      </c>
      <c r="C94" s="5">
        <v>187.7514959871769</v>
      </c>
      <c r="D94" s="5">
        <v>7.9210001081228256</v>
      </c>
    </row>
    <row r="95" spans="1:4" x14ac:dyDescent="0.3">
      <c r="A95" s="3">
        <v>29680</v>
      </c>
      <c r="B95" s="4">
        <v>292.71050752140582</v>
      </c>
      <c r="C95" s="5">
        <v>179.54490497708321</v>
      </c>
      <c r="D95" s="5">
        <v>9.0597000122070313</v>
      </c>
    </row>
    <row r="96" spans="1:4" x14ac:dyDescent="0.3">
      <c r="A96" s="3">
        <v>29681</v>
      </c>
      <c r="B96" s="4">
        <v>288.56310224160552</v>
      </c>
      <c r="C96" s="5">
        <v>170.63939848542213</v>
      </c>
      <c r="D96" s="5">
        <v>10.282000064849854</v>
      </c>
    </row>
    <row r="97" spans="1:4" x14ac:dyDescent="0.3">
      <c r="A97" s="3">
        <v>29682</v>
      </c>
      <c r="B97" s="4">
        <v>279.04139333404601</v>
      </c>
      <c r="C97" s="5">
        <v>160.16910669207573</v>
      </c>
      <c r="D97" s="5">
        <v>10.328100144863129</v>
      </c>
    </row>
    <row r="98" spans="1:4" x14ac:dyDescent="0.3">
      <c r="A98" s="3">
        <v>29683</v>
      </c>
      <c r="B98" s="4">
        <v>267.58140378445387</v>
      </c>
      <c r="C98" s="5">
        <v>149.52850279211998</v>
      </c>
      <c r="D98" s="5">
        <v>9.781000167131424</v>
      </c>
    </row>
    <row r="99" spans="1:4" x14ac:dyDescent="0.3">
      <c r="A99" s="3">
        <v>29684</v>
      </c>
      <c r="B99" s="4">
        <v>254.26339473761618</v>
      </c>
      <c r="C99" s="5">
        <v>140.17249611020088</v>
      </c>
      <c r="D99" s="5">
        <v>9.0889997780323029</v>
      </c>
    </row>
    <row r="100" spans="1:4" x14ac:dyDescent="0.3">
      <c r="A100" s="3">
        <v>29685</v>
      </c>
      <c r="B100" s="4">
        <v>241.57559459283948</v>
      </c>
      <c r="C100" s="5">
        <v>131.91270360350609</v>
      </c>
      <c r="D100" s="5">
        <v>8.3664999008178711</v>
      </c>
    </row>
    <row r="101" spans="1:4" x14ac:dyDescent="0.3">
      <c r="A101" s="3">
        <v>29686</v>
      </c>
      <c r="B101" s="4">
        <v>233.73190043307841</v>
      </c>
      <c r="C101" s="5">
        <v>125.00779616832733</v>
      </c>
      <c r="D101" s="5">
        <v>7.8673000037670135</v>
      </c>
    </row>
    <row r="102" spans="1:4" x14ac:dyDescent="0.3">
      <c r="A102" s="3">
        <v>29687</v>
      </c>
      <c r="B102" s="4">
        <v>270.11520186066628</v>
      </c>
      <c r="C102" s="5">
        <v>126.66140007972717</v>
      </c>
      <c r="D102" s="5">
        <v>7.6300997883081436</v>
      </c>
    </row>
    <row r="103" spans="1:4" x14ac:dyDescent="0.3">
      <c r="A103" s="3">
        <v>29688</v>
      </c>
      <c r="B103" s="4">
        <v>313.52230360917747</v>
      </c>
      <c r="C103" s="5">
        <v>123.45929911732674</v>
      </c>
      <c r="D103" s="5">
        <v>17.947400093078613</v>
      </c>
    </row>
    <row r="104" spans="1:4" x14ac:dyDescent="0.3">
      <c r="A104" s="3">
        <v>29689</v>
      </c>
      <c r="B104" s="4">
        <v>341.84549230523407</v>
      </c>
      <c r="C104" s="5">
        <v>118.94820174574852</v>
      </c>
      <c r="D104" s="5">
        <v>16.616400361061096</v>
      </c>
    </row>
    <row r="105" spans="1:4" x14ac:dyDescent="0.3">
      <c r="A105" s="3">
        <v>29690</v>
      </c>
      <c r="B105" s="4">
        <v>330.39109172858298</v>
      </c>
      <c r="C105" s="5">
        <v>112.45379760861397</v>
      </c>
      <c r="D105" s="5">
        <v>13.791300058364868</v>
      </c>
    </row>
    <row r="106" spans="1:4" x14ac:dyDescent="0.3">
      <c r="A106" s="3">
        <v>29691</v>
      </c>
      <c r="B106" s="4">
        <v>308.08930903114378</v>
      </c>
      <c r="C106" s="5">
        <v>105.57720103859901</v>
      </c>
      <c r="D106" s="5">
        <v>11.966400027275085</v>
      </c>
    </row>
    <row r="107" spans="1:4" x14ac:dyDescent="0.3">
      <c r="A107" s="3">
        <v>29692</v>
      </c>
      <c r="B107" s="4">
        <v>287.5037948563695</v>
      </c>
      <c r="C107" s="5">
        <v>100.7834997177124</v>
      </c>
      <c r="D107" s="5">
        <v>10.69249963760376</v>
      </c>
    </row>
    <row r="108" spans="1:4" x14ac:dyDescent="0.3">
      <c r="A108" s="3">
        <v>29693</v>
      </c>
      <c r="B108" s="4">
        <v>273.0967014208436</v>
      </c>
      <c r="C108" s="5">
        <v>102.1382001042366</v>
      </c>
      <c r="D108" s="5">
        <v>9.7374001741409302</v>
      </c>
    </row>
    <row r="109" spans="1:4" x14ac:dyDescent="0.3">
      <c r="A109" s="3">
        <v>29694</v>
      </c>
      <c r="B109" s="4">
        <v>260.74449528194964</v>
      </c>
      <c r="C109" s="5">
        <v>99.379501223564148</v>
      </c>
      <c r="D109" s="5">
        <v>8.7580999433994293</v>
      </c>
    </row>
    <row r="110" spans="1:4" x14ac:dyDescent="0.3">
      <c r="A110" s="3">
        <v>29695</v>
      </c>
      <c r="B110" s="4">
        <v>253.99329553544521</v>
      </c>
      <c r="C110" s="5">
        <v>95.391402989625931</v>
      </c>
      <c r="D110" s="5">
        <v>8.005900114774704</v>
      </c>
    </row>
    <row r="111" spans="1:4" x14ac:dyDescent="0.3">
      <c r="A111" s="3">
        <v>29696</v>
      </c>
      <c r="B111" s="4">
        <v>258.42429369688034</v>
      </c>
      <c r="C111" s="5">
        <v>94.830196648836136</v>
      </c>
      <c r="D111" s="5">
        <v>7.4328998476266861</v>
      </c>
    </row>
    <row r="112" spans="1:4" x14ac:dyDescent="0.3">
      <c r="A112" s="3">
        <v>29697</v>
      </c>
      <c r="B112" s="4">
        <v>254.78780610114336</v>
      </c>
      <c r="C112" s="5">
        <v>91.944099426269531</v>
      </c>
      <c r="D112" s="5">
        <v>6.8663999736309052</v>
      </c>
    </row>
    <row r="113" spans="1:4" x14ac:dyDescent="0.3">
      <c r="A113" s="3">
        <v>29698</v>
      </c>
      <c r="B113" s="4">
        <v>246.00369976833463</v>
      </c>
      <c r="C113" s="5">
        <v>88.796903491020203</v>
      </c>
      <c r="D113" s="5">
        <v>6.350199893116951</v>
      </c>
    </row>
    <row r="114" spans="1:4" x14ac:dyDescent="0.3">
      <c r="A114" s="3">
        <v>29699</v>
      </c>
      <c r="B114" s="4">
        <v>234.50480496417731</v>
      </c>
      <c r="C114" s="5">
        <v>85.298802822828293</v>
      </c>
      <c r="D114" s="5">
        <v>6.0035002455115318</v>
      </c>
    </row>
    <row r="115" spans="1:4" x14ac:dyDescent="0.3">
      <c r="A115" s="3">
        <v>29700</v>
      </c>
      <c r="B115" s="4">
        <v>220.89260103274137</v>
      </c>
      <c r="C115" s="5">
        <v>81.162400603294373</v>
      </c>
      <c r="D115" s="5">
        <v>5.6465998366475105</v>
      </c>
    </row>
    <row r="116" spans="1:4" x14ac:dyDescent="0.3">
      <c r="A116" s="3">
        <v>29701</v>
      </c>
      <c r="B116" s="4">
        <v>212.20699406974018</v>
      </c>
      <c r="C116" s="5">
        <v>77.839202612638474</v>
      </c>
      <c r="D116" s="5">
        <v>5.529499925673008</v>
      </c>
    </row>
    <row r="117" spans="1:4" x14ac:dyDescent="0.3">
      <c r="A117" s="3">
        <v>29702</v>
      </c>
      <c r="B117" s="4">
        <v>205.30280415154994</v>
      </c>
      <c r="C117" s="5">
        <v>75.732302278280258</v>
      </c>
      <c r="D117" s="5">
        <v>5.537399984896183</v>
      </c>
    </row>
    <row r="118" spans="1:4" x14ac:dyDescent="0.3">
      <c r="A118" s="3">
        <v>29703</v>
      </c>
      <c r="B118" s="4">
        <v>207.87319805845618</v>
      </c>
      <c r="C118" s="5">
        <v>76.090399265289307</v>
      </c>
      <c r="D118" s="5">
        <v>5.932200089097023</v>
      </c>
    </row>
    <row r="119" spans="1:4" x14ac:dyDescent="0.3">
      <c r="A119" s="3">
        <v>29704</v>
      </c>
      <c r="B119" s="4">
        <v>207.48460071347654</v>
      </c>
      <c r="C119" s="5">
        <v>72.773903697729111</v>
      </c>
      <c r="D119" s="5">
        <v>5.9726999923586845</v>
      </c>
    </row>
    <row r="120" spans="1:4" x14ac:dyDescent="0.3">
      <c r="A120" s="3">
        <v>29705</v>
      </c>
      <c r="B120" s="4">
        <v>207.20339635387063</v>
      </c>
      <c r="C120" s="5">
        <v>72.377896159887314</v>
      </c>
      <c r="D120" s="5">
        <v>5.8204999640583992</v>
      </c>
    </row>
    <row r="121" spans="1:4" x14ac:dyDescent="0.3">
      <c r="A121" s="3">
        <v>29706</v>
      </c>
      <c r="B121" s="4">
        <v>203.68190455250442</v>
      </c>
      <c r="C121" s="5">
        <v>71.975603073835373</v>
      </c>
      <c r="D121" s="5">
        <v>5.6326002180576324</v>
      </c>
    </row>
    <row r="122" spans="1:4" x14ac:dyDescent="0.3">
      <c r="A122" s="3">
        <v>29707</v>
      </c>
      <c r="B122" s="4">
        <v>192.78220074623823</v>
      </c>
      <c r="C122" s="5">
        <v>63.535399377346039</v>
      </c>
      <c r="D122" s="5">
        <v>5.3957997709512711</v>
      </c>
    </row>
    <row r="123" spans="1:4" x14ac:dyDescent="0.3">
      <c r="A123" s="3">
        <v>29708</v>
      </c>
      <c r="B123" s="4">
        <v>193.79080282431096</v>
      </c>
      <c r="C123" s="5">
        <v>61.769601285457611</v>
      </c>
      <c r="D123" s="5">
        <v>5.4797999933362007</v>
      </c>
    </row>
    <row r="124" spans="1:4" x14ac:dyDescent="0.3">
      <c r="A124" s="3">
        <v>29709</v>
      </c>
      <c r="B124" s="4">
        <v>188.76239875052124</v>
      </c>
      <c r="C124" s="5">
        <v>58.520398885011673</v>
      </c>
      <c r="D124" s="5">
        <v>5.4975998103618622</v>
      </c>
    </row>
    <row r="125" spans="1:4" x14ac:dyDescent="0.3">
      <c r="A125" s="3">
        <v>29710</v>
      </c>
      <c r="B125" s="4">
        <v>179.42320499103516</v>
      </c>
      <c r="C125" s="5">
        <v>54.458700001239777</v>
      </c>
      <c r="D125" s="5">
        <v>5.3700997978448868</v>
      </c>
    </row>
    <row r="126" spans="1:4" x14ac:dyDescent="0.3">
      <c r="A126" s="3">
        <v>29711</v>
      </c>
      <c r="B126" s="4">
        <v>178.92320679686964</v>
      </c>
      <c r="C126" s="5">
        <v>53.990398466587067</v>
      </c>
      <c r="D126" s="5">
        <v>5.7535002306103706</v>
      </c>
    </row>
    <row r="127" spans="1:4" x14ac:dyDescent="0.3">
      <c r="A127" s="3">
        <v>29712</v>
      </c>
      <c r="B127" s="4">
        <v>178.51329493056983</v>
      </c>
      <c r="C127" s="5">
        <v>52.385200813412666</v>
      </c>
      <c r="D127" s="5">
        <v>5.7823001146316528</v>
      </c>
    </row>
    <row r="128" spans="1:4" x14ac:dyDescent="0.3">
      <c r="A128" s="3">
        <v>29713</v>
      </c>
      <c r="B128" s="4">
        <v>173.20230158604681</v>
      </c>
      <c r="C128" s="5">
        <v>49.443298846483231</v>
      </c>
      <c r="D128" s="5">
        <v>5.549299880862236</v>
      </c>
    </row>
    <row r="129" spans="1:4" x14ac:dyDescent="0.3">
      <c r="A129" s="3">
        <v>29714</v>
      </c>
      <c r="B129" s="4">
        <v>165.52269704267383</v>
      </c>
      <c r="C129" s="5">
        <v>44.631499901413918</v>
      </c>
      <c r="D129" s="5">
        <v>5.2446998283267021</v>
      </c>
    </row>
    <row r="130" spans="1:4" x14ac:dyDescent="0.3">
      <c r="A130" s="3">
        <v>29715</v>
      </c>
      <c r="B130" s="4">
        <v>167.00149771105498</v>
      </c>
      <c r="C130" s="5">
        <v>48.07929864525795</v>
      </c>
      <c r="D130" s="5">
        <v>5.0315000787377357</v>
      </c>
    </row>
    <row r="131" spans="1:4" x14ac:dyDescent="0.3">
      <c r="A131" s="3">
        <v>29716</v>
      </c>
      <c r="B131" s="4">
        <v>163.99220088869333</v>
      </c>
      <c r="C131" s="5">
        <v>47.966398522257805</v>
      </c>
      <c r="D131" s="5">
        <v>4.7276999652385712</v>
      </c>
    </row>
    <row r="132" spans="1:4" x14ac:dyDescent="0.3">
      <c r="A132" s="3">
        <v>29717</v>
      </c>
      <c r="B132" s="4">
        <v>157.5181927587837</v>
      </c>
      <c r="C132" s="5">
        <v>45.459601908922195</v>
      </c>
      <c r="D132" s="5">
        <v>4.447700060904026</v>
      </c>
    </row>
    <row r="133" spans="1:4" x14ac:dyDescent="0.3">
      <c r="A133" s="3">
        <v>29718</v>
      </c>
      <c r="B133" s="4">
        <v>154.13919723592699</v>
      </c>
      <c r="C133" s="5">
        <v>43.83879853785038</v>
      </c>
      <c r="D133" s="5">
        <v>4.3432999104261398</v>
      </c>
    </row>
    <row r="134" spans="1:4" x14ac:dyDescent="0.3">
      <c r="A134" s="3">
        <v>29719</v>
      </c>
      <c r="B134" s="4">
        <v>153.26200190465897</v>
      </c>
      <c r="C134" s="5">
        <v>44.080299645662308</v>
      </c>
      <c r="D134" s="5">
        <v>4.347499892115593</v>
      </c>
    </row>
    <row r="135" spans="1:4" x14ac:dyDescent="0.3">
      <c r="A135" s="3">
        <v>29720</v>
      </c>
      <c r="B135" s="4">
        <v>150.01200585532933</v>
      </c>
      <c r="C135" s="5">
        <v>42.860499441623688</v>
      </c>
      <c r="D135" s="5">
        <v>4.2202000096440315</v>
      </c>
    </row>
    <row r="136" spans="1:4" x14ac:dyDescent="0.3">
      <c r="A136" s="3">
        <v>29721</v>
      </c>
      <c r="B136" s="4">
        <v>147.74169431719929</v>
      </c>
      <c r="C136" s="5">
        <v>43.003901764750481</v>
      </c>
      <c r="D136" s="5">
        <v>4.0951999723911285</v>
      </c>
    </row>
    <row r="137" spans="1:4" x14ac:dyDescent="0.3">
      <c r="A137" s="3">
        <v>29722</v>
      </c>
      <c r="B137" s="4">
        <v>145.79000415373594</v>
      </c>
      <c r="C137" s="5">
        <v>41.603798478841782</v>
      </c>
      <c r="D137" s="5">
        <v>4.349499985575676</v>
      </c>
    </row>
    <row r="138" spans="1:4" x14ac:dyDescent="0.3">
      <c r="A138" s="3">
        <v>29723</v>
      </c>
      <c r="B138" s="4">
        <v>141.17089952528477</v>
      </c>
      <c r="C138" s="5">
        <v>38.025900721549988</v>
      </c>
      <c r="D138" s="5">
        <v>4.1541000679135323</v>
      </c>
    </row>
    <row r="139" spans="1:4" x14ac:dyDescent="0.3">
      <c r="A139" s="3">
        <v>29724</v>
      </c>
      <c r="B139" s="4">
        <v>137.28880492039025</v>
      </c>
      <c r="C139" s="5">
        <v>33.94309951364994</v>
      </c>
      <c r="D139" s="5">
        <v>3.8682999759912491</v>
      </c>
    </row>
    <row r="140" spans="1:4" x14ac:dyDescent="0.3">
      <c r="A140" s="3">
        <v>29725</v>
      </c>
      <c r="B140" s="4">
        <v>133.6515928665176</v>
      </c>
      <c r="C140" s="5">
        <v>29.974999442696571</v>
      </c>
      <c r="D140" s="5">
        <v>3.6391000524163246</v>
      </c>
    </row>
    <row r="141" spans="1:4" x14ac:dyDescent="0.3">
      <c r="A141" s="3">
        <v>29726</v>
      </c>
      <c r="B141" s="4">
        <v>130.77629704447463</v>
      </c>
      <c r="C141" s="5">
        <v>27.526000395417213</v>
      </c>
      <c r="D141" s="5">
        <v>3.43869998306036</v>
      </c>
    </row>
    <row r="142" spans="1:4" x14ac:dyDescent="0.3">
      <c r="A142" s="3">
        <v>29727</v>
      </c>
      <c r="B142" s="4">
        <v>130.02659712452441</v>
      </c>
      <c r="C142" s="5">
        <v>29.846299961209297</v>
      </c>
      <c r="D142" s="5">
        <v>3.3300000578165054</v>
      </c>
    </row>
    <row r="143" spans="1:4" x14ac:dyDescent="0.3">
      <c r="A143" s="3">
        <v>29728</v>
      </c>
      <c r="B143" s="4">
        <v>133.36360608972609</v>
      </c>
      <c r="C143" s="5">
        <v>32.598600596189499</v>
      </c>
      <c r="D143" s="5">
        <v>3.5083999410271645</v>
      </c>
    </row>
    <row r="144" spans="1:4" x14ac:dyDescent="0.3">
      <c r="A144" s="3">
        <v>29729</v>
      </c>
      <c r="B144" s="4">
        <v>132.51079788245261</v>
      </c>
      <c r="C144" s="5">
        <v>31.098199114203453</v>
      </c>
      <c r="D144" s="5">
        <v>3.5129999220371246</v>
      </c>
    </row>
    <row r="145" spans="1:4" x14ac:dyDescent="0.3">
      <c r="A145" s="3">
        <v>29730</v>
      </c>
      <c r="B145" s="4">
        <v>132.12549751251936</v>
      </c>
      <c r="C145" s="5">
        <v>29.791699200868607</v>
      </c>
      <c r="D145" s="5">
        <v>3.6245000660419464</v>
      </c>
    </row>
    <row r="146" spans="1:4" x14ac:dyDescent="0.3">
      <c r="A146" s="3">
        <v>29731</v>
      </c>
      <c r="B146" s="4">
        <v>129.98880074173212</v>
      </c>
      <c r="C146" s="5">
        <v>26.198699340224266</v>
      </c>
      <c r="D146" s="5">
        <v>3.4869999513030052</v>
      </c>
    </row>
    <row r="147" spans="1:4" x14ac:dyDescent="0.3">
      <c r="A147" s="3">
        <v>29732</v>
      </c>
      <c r="B147" s="4">
        <v>127.0390008604154</v>
      </c>
      <c r="C147" s="5">
        <v>23.279700189828873</v>
      </c>
      <c r="D147" s="5">
        <v>3.2474999874830246</v>
      </c>
    </row>
    <row r="148" spans="1:4" x14ac:dyDescent="0.3">
      <c r="A148" s="3">
        <v>29733</v>
      </c>
      <c r="B148" s="4">
        <v>123.8006991064176</v>
      </c>
      <c r="C148" s="5">
        <v>20.861100390553474</v>
      </c>
      <c r="D148" s="5">
        <v>2.9511000886559486</v>
      </c>
    </row>
    <row r="149" spans="1:4" x14ac:dyDescent="0.3">
      <c r="A149" s="3">
        <v>29734</v>
      </c>
      <c r="B149" s="4">
        <v>121.60930082388222</v>
      </c>
      <c r="C149" s="5">
        <v>19.078900024294853</v>
      </c>
      <c r="D149" s="5">
        <v>2.6957000494003296</v>
      </c>
    </row>
    <row r="150" spans="1:4" x14ac:dyDescent="0.3">
      <c r="A150" s="3">
        <v>29735</v>
      </c>
      <c r="B150" s="4">
        <v>113.29249683208764</v>
      </c>
      <c r="C150" s="5">
        <v>17.185799866914749</v>
      </c>
      <c r="D150" s="5">
        <v>2.5157999843358994</v>
      </c>
    </row>
    <row r="151" spans="1:4" x14ac:dyDescent="0.3">
      <c r="A151" s="3">
        <v>29736</v>
      </c>
      <c r="B151" s="4">
        <v>106.98659791145474</v>
      </c>
      <c r="C151" s="5">
        <v>14.953599870204926</v>
      </c>
      <c r="D151" s="5">
        <v>2.2976000532507896</v>
      </c>
    </row>
    <row r="152" spans="1:4" x14ac:dyDescent="0.3">
      <c r="A152" s="3">
        <v>29737</v>
      </c>
      <c r="B152" s="4">
        <v>106.35359819512814</v>
      </c>
      <c r="C152" s="5">
        <v>17.435799404978752</v>
      </c>
      <c r="D152" s="5">
        <v>2.160099983215332</v>
      </c>
    </row>
    <row r="153" spans="1:4" x14ac:dyDescent="0.3">
      <c r="A153" s="3">
        <v>29738</v>
      </c>
      <c r="B153" s="4">
        <v>96.359703181311488</v>
      </c>
      <c r="C153" s="5">
        <v>10.488799944519997</v>
      </c>
      <c r="D153" s="5">
        <v>2.2021999731659889</v>
      </c>
    </row>
    <row r="154" spans="1:4" x14ac:dyDescent="0.3">
      <c r="A154" s="3">
        <v>29739</v>
      </c>
      <c r="B154" s="4">
        <v>90.455499898642302</v>
      </c>
      <c r="C154" s="5">
        <v>6.2247999906539917</v>
      </c>
      <c r="D154" s="5">
        <v>2.1583000123500824</v>
      </c>
    </row>
    <row r="155" spans="1:4" x14ac:dyDescent="0.3">
      <c r="A155" s="3">
        <v>29740</v>
      </c>
      <c r="B155" s="4">
        <v>87.614596377126873</v>
      </c>
      <c r="C155" s="5">
        <v>5.0938999652862549</v>
      </c>
      <c r="D155" s="5">
        <v>2.061199925839901</v>
      </c>
    </row>
    <row r="156" spans="1:4" x14ac:dyDescent="0.3">
      <c r="A156" s="3">
        <v>29741</v>
      </c>
      <c r="B156" s="4">
        <v>85.329700485803187</v>
      </c>
      <c r="C156" s="5">
        <v>3.9856999814510345</v>
      </c>
      <c r="D156" s="5">
        <v>1.9167999997735023</v>
      </c>
    </row>
    <row r="157" spans="1:4" x14ac:dyDescent="0.3">
      <c r="A157" s="3">
        <v>29742</v>
      </c>
      <c r="B157" s="4">
        <v>87.172498092986643</v>
      </c>
      <c r="C157" s="5">
        <v>3.8813999593257904</v>
      </c>
      <c r="D157" s="5">
        <v>1.8589000105857849</v>
      </c>
    </row>
    <row r="158" spans="1:4" x14ac:dyDescent="0.3">
      <c r="A158" s="3">
        <v>29743</v>
      </c>
      <c r="B158" s="4">
        <v>88.827399252913892</v>
      </c>
      <c r="C158" s="5">
        <v>3.8429999351501465</v>
      </c>
      <c r="D158" s="5">
        <v>1.8494999930262566</v>
      </c>
    </row>
    <row r="159" spans="1:4" x14ac:dyDescent="0.3">
      <c r="A159" s="3">
        <v>29744</v>
      </c>
      <c r="B159" s="4">
        <v>88.591303422115743</v>
      </c>
      <c r="C159" s="5">
        <v>3.7188000082969666</v>
      </c>
      <c r="D159" s="5">
        <v>1.8481999188661575</v>
      </c>
    </row>
    <row r="160" spans="1:4" x14ac:dyDescent="0.3">
      <c r="A160" s="3">
        <v>29745</v>
      </c>
      <c r="B160" s="4">
        <v>88.435899348929524</v>
      </c>
      <c r="C160" s="5">
        <v>3.6402000039815903</v>
      </c>
      <c r="D160" s="5">
        <v>1.8136999532580376</v>
      </c>
    </row>
    <row r="161" spans="1:4" x14ac:dyDescent="0.3">
      <c r="A161" s="3">
        <v>29746</v>
      </c>
      <c r="B161" s="4">
        <v>88.032203767448664</v>
      </c>
      <c r="C161" s="5">
        <v>3.4989000111818314</v>
      </c>
      <c r="D161" s="5">
        <v>1.740200012922287</v>
      </c>
    </row>
    <row r="162" spans="1:4" x14ac:dyDescent="0.3">
      <c r="A162" s="3">
        <v>29747</v>
      </c>
      <c r="B162" s="4">
        <v>88.477997317910194</v>
      </c>
      <c r="C162" s="5">
        <v>3.4004000276327133</v>
      </c>
      <c r="D162" s="5">
        <v>1.6786999963223934</v>
      </c>
    </row>
    <row r="163" spans="1:4" x14ac:dyDescent="0.3">
      <c r="A163" s="3">
        <v>29748</v>
      </c>
      <c r="B163" s="4">
        <v>92.541299307718873</v>
      </c>
      <c r="C163" s="5">
        <v>4.1385999768972397</v>
      </c>
      <c r="D163" s="5">
        <v>1.6536000408232212</v>
      </c>
    </row>
    <row r="164" spans="1:4" x14ac:dyDescent="0.3">
      <c r="A164" s="3">
        <v>29749</v>
      </c>
      <c r="B164" s="4">
        <v>95.00130189396441</v>
      </c>
      <c r="C164" s="5">
        <v>5.4334000647068024</v>
      </c>
      <c r="D164" s="5">
        <v>1.7421000264585018</v>
      </c>
    </row>
    <row r="165" spans="1:4" x14ac:dyDescent="0.3">
      <c r="A165" s="3">
        <v>29750</v>
      </c>
      <c r="B165" s="4">
        <v>94.617803447879851</v>
      </c>
      <c r="C165" s="5">
        <v>9.6656001061201096</v>
      </c>
      <c r="D165" s="5">
        <v>1.7153999991714954</v>
      </c>
    </row>
    <row r="166" spans="1:4" x14ac:dyDescent="0.3">
      <c r="A166" s="3">
        <v>29751</v>
      </c>
      <c r="B166" s="4">
        <v>95.075802019797266</v>
      </c>
      <c r="C166" s="5">
        <v>10.303099974989891</v>
      </c>
      <c r="D166" s="5">
        <v>1.894900020211935</v>
      </c>
    </row>
    <row r="167" spans="1:4" x14ac:dyDescent="0.3">
      <c r="A167" s="3">
        <v>29752</v>
      </c>
      <c r="B167" s="4">
        <v>92.451896373182535</v>
      </c>
      <c r="C167" s="5">
        <v>8.0777001678943634</v>
      </c>
      <c r="D167" s="5">
        <v>1.740099985152483</v>
      </c>
    </row>
    <row r="168" spans="1:4" x14ac:dyDescent="0.3">
      <c r="A168" s="3">
        <v>29753</v>
      </c>
      <c r="B168" s="4">
        <v>88.736101608723402</v>
      </c>
      <c r="C168" s="5">
        <v>5.0814999938011169</v>
      </c>
      <c r="D168" s="5">
        <v>1.6201999597251415</v>
      </c>
    </row>
    <row r="169" spans="1:4" x14ac:dyDescent="0.3">
      <c r="A169" s="3">
        <v>29754</v>
      </c>
      <c r="B169" s="4">
        <v>85.366297305561602</v>
      </c>
      <c r="C169" s="5">
        <v>3.6288999915122986</v>
      </c>
      <c r="D169" s="5">
        <v>1.5748999789357185</v>
      </c>
    </row>
    <row r="170" spans="1:4" x14ac:dyDescent="0.3">
      <c r="A170" s="3">
        <v>29755</v>
      </c>
      <c r="B170" s="4">
        <v>83.860698947682977</v>
      </c>
      <c r="C170" s="5">
        <v>3.3957999795675278</v>
      </c>
      <c r="D170" s="5">
        <v>1.5513000190258026</v>
      </c>
    </row>
    <row r="171" spans="1:4" x14ac:dyDescent="0.3">
      <c r="A171" s="3">
        <v>29756</v>
      </c>
      <c r="B171" s="4">
        <v>83.859898805618286</v>
      </c>
      <c r="C171" s="5">
        <v>3.172699972987175</v>
      </c>
      <c r="D171" s="5">
        <v>1.5259000137448311</v>
      </c>
    </row>
    <row r="172" spans="1:4" x14ac:dyDescent="0.3">
      <c r="A172" s="3">
        <v>29757</v>
      </c>
      <c r="B172" s="4">
        <v>85.761603057384491</v>
      </c>
      <c r="C172" s="5">
        <v>3.2248000055551529</v>
      </c>
      <c r="D172" s="5">
        <v>1.513299971818924</v>
      </c>
    </row>
    <row r="173" spans="1:4" x14ac:dyDescent="0.3">
      <c r="A173" s="3">
        <v>29758</v>
      </c>
      <c r="B173" s="4">
        <v>91.84169986192137</v>
      </c>
      <c r="C173" s="5">
        <v>4.7143000215291977</v>
      </c>
      <c r="D173" s="5">
        <v>1.5368999913334846</v>
      </c>
    </row>
    <row r="174" spans="1:4" x14ac:dyDescent="0.3">
      <c r="A174" s="3">
        <v>29759</v>
      </c>
      <c r="B174" s="4">
        <v>93.480303011834621</v>
      </c>
      <c r="C174" s="5">
        <v>7.885700061917305</v>
      </c>
      <c r="D174" s="5">
        <v>1.5372999906539917</v>
      </c>
    </row>
    <row r="175" spans="1:4" x14ac:dyDescent="0.3">
      <c r="A175" s="3">
        <v>29760</v>
      </c>
      <c r="B175" s="4">
        <v>92.827198933809996</v>
      </c>
      <c r="C175" s="5">
        <v>9.0867001414299011</v>
      </c>
      <c r="D175" s="5">
        <v>1.5084000006318092</v>
      </c>
    </row>
    <row r="176" spans="1:4" x14ac:dyDescent="0.3">
      <c r="A176" s="3">
        <v>29761</v>
      </c>
      <c r="B176" s="4">
        <v>89.301402077078819</v>
      </c>
      <c r="C176" s="5">
        <v>6.0294000953435898</v>
      </c>
      <c r="D176" s="5">
        <v>1.4587999582290649</v>
      </c>
    </row>
    <row r="177" spans="1:4" x14ac:dyDescent="0.3">
      <c r="A177" s="3">
        <v>29762</v>
      </c>
      <c r="B177" s="4">
        <v>85.581096759065986</v>
      </c>
      <c r="C177" s="5">
        <v>3.6057000309228897</v>
      </c>
      <c r="D177" s="5">
        <v>1.3922000154852867</v>
      </c>
    </row>
    <row r="178" spans="1:4" x14ac:dyDescent="0.3">
      <c r="A178" s="3">
        <v>29763</v>
      </c>
      <c r="B178" s="4">
        <v>81.898201560601592</v>
      </c>
      <c r="C178" s="5">
        <v>2.9939999431371689</v>
      </c>
      <c r="D178" s="5">
        <v>1.3285000175237656</v>
      </c>
    </row>
    <row r="179" spans="1:4" x14ac:dyDescent="0.3">
      <c r="A179" s="3">
        <v>29764</v>
      </c>
      <c r="B179" s="4">
        <v>78.671798885799944</v>
      </c>
      <c r="C179" s="5">
        <v>2.8830999881029129</v>
      </c>
      <c r="D179" s="5">
        <v>1.2937000021338463</v>
      </c>
    </row>
    <row r="180" spans="1:4" x14ac:dyDescent="0.3">
      <c r="A180" s="3">
        <v>29765</v>
      </c>
      <c r="B180" s="4">
        <v>78.73239753767848</v>
      </c>
      <c r="C180" s="5">
        <v>3.4420999586582184</v>
      </c>
      <c r="D180" s="5">
        <v>1.272800013422966</v>
      </c>
    </row>
    <row r="181" spans="1:4" x14ac:dyDescent="0.3">
      <c r="A181" s="3">
        <v>29766</v>
      </c>
      <c r="B181" s="4">
        <v>76.143996694125235</v>
      </c>
      <c r="C181" s="5">
        <v>3.2200999557971954</v>
      </c>
      <c r="D181" s="5">
        <v>1.2459000423550606</v>
      </c>
    </row>
    <row r="182" spans="1:4" x14ac:dyDescent="0.3">
      <c r="A182" s="3">
        <v>29767</v>
      </c>
      <c r="B182" s="4">
        <v>77.762802924029529</v>
      </c>
      <c r="C182" s="5">
        <v>4.8100999593734741</v>
      </c>
      <c r="D182" s="5">
        <v>1.2275999784469604</v>
      </c>
    </row>
    <row r="183" spans="1:4" x14ac:dyDescent="0.3">
      <c r="A183" s="3">
        <v>29768</v>
      </c>
      <c r="B183" s="4">
        <v>77.879601874388754</v>
      </c>
      <c r="C183" s="5">
        <v>6.0500000417232513</v>
      </c>
      <c r="D183" s="5">
        <v>1.2274000123143196</v>
      </c>
    </row>
    <row r="184" spans="1:4" x14ac:dyDescent="0.3">
      <c r="A184" s="3">
        <v>29769</v>
      </c>
      <c r="B184" s="4">
        <v>79.187598621472716</v>
      </c>
      <c r="C184" s="5">
        <v>6.2206000983715057</v>
      </c>
      <c r="D184" s="5">
        <v>1.2478000074625015</v>
      </c>
    </row>
    <row r="185" spans="1:4" x14ac:dyDescent="0.3">
      <c r="A185" s="3">
        <v>29770</v>
      </c>
      <c r="B185" s="4">
        <v>77.926898404955864</v>
      </c>
      <c r="C185" s="5">
        <v>5.9793999195098877</v>
      </c>
      <c r="D185" s="5">
        <v>1.249499998986721</v>
      </c>
    </row>
    <row r="186" spans="1:4" x14ac:dyDescent="0.3">
      <c r="A186" s="3">
        <v>29771</v>
      </c>
      <c r="B186" s="4">
        <v>75.753501772880554</v>
      </c>
      <c r="C186" s="5">
        <v>5.2600000351667404</v>
      </c>
      <c r="D186" s="5">
        <v>1.2288000099360943</v>
      </c>
    </row>
    <row r="187" spans="1:4" x14ac:dyDescent="0.3">
      <c r="A187" s="3">
        <v>29772</v>
      </c>
      <c r="B187" s="4">
        <v>77.294999194331467</v>
      </c>
      <c r="C187" s="5">
        <v>5.3663000613451004</v>
      </c>
      <c r="D187" s="5">
        <v>1.2228000089526176</v>
      </c>
    </row>
    <row r="188" spans="1:4" x14ac:dyDescent="0.3">
      <c r="A188" s="3">
        <v>29773</v>
      </c>
      <c r="B188" s="4">
        <v>79.04070245148614</v>
      </c>
      <c r="C188" s="5">
        <v>5.8603999316692352</v>
      </c>
      <c r="D188" s="5">
        <v>1.2824999801814556</v>
      </c>
    </row>
    <row r="189" spans="1:4" x14ac:dyDescent="0.3">
      <c r="A189" s="3">
        <v>29774</v>
      </c>
      <c r="B189" s="4">
        <v>79.145598950330168</v>
      </c>
      <c r="C189" s="5">
        <v>6.0343998223543167</v>
      </c>
      <c r="D189" s="5">
        <v>1.5010000057518482</v>
      </c>
    </row>
    <row r="190" spans="1:4" x14ac:dyDescent="0.3">
      <c r="A190" s="3">
        <v>29775</v>
      </c>
      <c r="B190" s="4">
        <v>79.890300394501537</v>
      </c>
      <c r="C190" s="5">
        <v>8.1872997581958771</v>
      </c>
      <c r="D190" s="5">
        <v>1.4445000253617764</v>
      </c>
    </row>
    <row r="191" spans="1:4" x14ac:dyDescent="0.3">
      <c r="A191" s="3">
        <v>29776</v>
      </c>
      <c r="B191" s="4">
        <v>78.000900591723621</v>
      </c>
      <c r="C191" s="5">
        <v>7.7177999168634415</v>
      </c>
      <c r="D191" s="5">
        <v>1.3677000291645527</v>
      </c>
    </row>
    <row r="192" spans="1:4" x14ac:dyDescent="0.3">
      <c r="A192" s="3">
        <v>29777</v>
      </c>
      <c r="B192" s="4">
        <v>76.543596397154033</v>
      </c>
      <c r="C192" s="5">
        <v>7.0591998994350433</v>
      </c>
      <c r="D192" s="5">
        <v>1.3008999638259411</v>
      </c>
    </row>
    <row r="193" spans="1:4" x14ac:dyDescent="0.3">
      <c r="A193" s="3">
        <v>29778</v>
      </c>
      <c r="B193" s="4">
        <v>75.203203801531345</v>
      </c>
      <c r="C193" s="5">
        <v>6.655500054359436</v>
      </c>
      <c r="D193" s="5">
        <v>1.2345999665558338</v>
      </c>
    </row>
    <row r="194" spans="1:4" x14ac:dyDescent="0.3">
      <c r="A194" s="3">
        <v>29779</v>
      </c>
      <c r="B194" s="4">
        <v>82.597599031869322</v>
      </c>
      <c r="C194" s="5">
        <v>7.8019000738859177</v>
      </c>
      <c r="D194" s="5">
        <v>1.1792000159621239</v>
      </c>
    </row>
    <row r="195" spans="1:4" x14ac:dyDescent="0.3">
      <c r="A195" s="3">
        <v>29780</v>
      </c>
      <c r="B195" s="4">
        <v>117.45310243312269</v>
      </c>
      <c r="C195" s="5">
        <v>8.0947998911142349</v>
      </c>
      <c r="D195" s="5">
        <v>1.1607000231742859</v>
      </c>
    </row>
    <row r="196" spans="1:4" x14ac:dyDescent="0.3">
      <c r="A196" s="3">
        <v>29781</v>
      </c>
      <c r="B196" s="4">
        <v>128.64159851428121</v>
      </c>
      <c r="C196" s="5">
        <v>7.3992002010345459</v>
      </c>
      <c r="D196" s="5">
        <v>1.1490999832749367</v>
      </c>
    </row>
    <row r="197" spans="1:4" x14ac:dyDescent="0.3">
      <c r="A197" s="3">
        <v>29782</v>
      </c>
      <c r="B197" s="4">
        <v>123.70230129454285</v>
      </c>
      <c r="C197" s="5">
        <v>7.6479001939296722</v>
      </c>
      <c r="D197" s="5">
        <v>1.1342999637126923</v>
      </c>
    </row>
    <row r="198" spans="1:4" x14ac:dyDescent="0.3">
      <c r="A198" s="3">
        <v>29783</v>
      </c>
      <c r="B198" s="4">
        <v>118.0763993547298</v>
      </c>
      <c r="C198" s="5">
        <v>7.4785999208688736</v>
      </c>
      <c r="D198" s="5">
        <v>1.1089000180363655</v>
      </c>
    </row>
    <row r="199" spans="1:4" x14ac:dyDescent="0.3">
      <c r="A199" s="3">
        <v>29784</v>
      </c>
      <c r="B199" s="4">
        <v>109.90310229174793</v>
      </c>
      <c r="C199" s="5">
        <v>6.8708997368812561</v>
      </c>
      <c r="D199" s="5">
        <v>1.0765999816358089</v>
      </c>
    </row>
    <row r="200" spans="1:4" x14ac:dyDescent="0.3">
      <c r="A200" s="3">
        <v>29785</v>
      </c>
      <c r="B200" s="4">
        <v>99.56360243819654</v>
      </c>
      <c r="C200" s="5">
        <v>6.2917001098394394</v>
      </c>
      <c r="D200" s="5">
        <v>1.0562000162899494</v>
      </c>
    </row>
    <row r="201" spans="1:4" x14ac:dyDescent="0.3">
      <c r="A201" s="3">
        <v>29786</v>
      </c>
      <c r="B201" s="4">
        <v>89.952100604306906</v>
      </c>
      <c r="C201" s="5">
        <v>5.6484000533819199</v>
      </c>
      <c r="D201" s="5">
        <v>1.0455999933183193</v>
      </c>
    </row>
    <row r="202" spans="1:4" x14ac:dyDescent="0.3">
      <c r="A202" s="3">
        <v>29787</v>
      </c>
      <c r="B202" s="4">
        <v>85.653601449448615</v>
      </c>
      <c r="C202" s="5">
        <v>5.283999890089035</v>
      </c>
      <c r="D202" s="5">
        <v>1.0727999955415726</v>
      </c>
    </row>
    <row r="203" spans="1:4" x14ac:dyDescent="0.3">
      <c r="A203" s="3">
        <v>29788</v>
      </c>
      <c r="B203" s="4">
        <v>84.604502777103335</v>
      </c>
      <c r="C203" s="5">
        <v>6.0915999114513397</v>
      </c>
      <c r="D203" s="5">
        <v>1.0781999751925468</v>
      </c>
    </row>
    <row r="204" spans="1:4" x14ac:dyDescent="0.3">
      <c r="A204" s="3">
        <v>29789</v>
      </c>
      <c r="B204" s="4">
        <v>80.991097394376993</v>
      </c>
      <c r="C204" s="5">
        <v>6.0232998579740524</v>
      </c>
      <c r="D204" s="5">
        <v>1.059100016951561</v>
      </c>
    </row>
    <row r="205" spans="1:4" x14ac:dyDescent="0.3">
      <c r="A205" s="3">
        <v>29790</v>
      </c>
      <c r="B205" s="4">
        <v>75.353199500124902</v>
      </c>
      <c r="C205" s="5">
        <v>5.4283000081777573</v>
      </c>
      <c r="D205" s="5">
        <v>1.0355999805033207</v>
      </c>
    </row>
    <row r="206" spans="1:4" x14ac:dyDescent="0.3">
      <c r="A206" s="3">
        <v>29791</v>
      </c>
      <c r="B206" s="4">
        <v>70.026598525233567</v>
      </c>
      <c r="C206" s="5">
        <v>4.7995000034570694</v>
      </c>
      <c r="D206" s="5">
        <v>1.0065000019967556</v>
      </c>
    </row>
    <row r="207" spans="1:4" x14ac:dyDescent="0.3">
      <c r="A207" s="3">
        <v>29792</v>
      </c>
      <c r="B207" s="4">
        <v>65.874798317439854</v>
      </c>
      <c r="C207" s="5">
        <v>4.1584001332521439</v>
      </c>
      <c r="D207" s="5">
        <v>0.97379999235272408</v>
      </c>
    </row>
    <row r="208" spans="1:4" x14ac:dyDescent="0.3">
      <c r="A208" s="3">
        <v>29793</v>
      </c>
      <c r="B208" s="4">
        <v>63.663899601437151</v>
      </c>
      <c r="C208" s="5">
        <v>3.3262000232934952</v>
      </c>
      <c r="D208" s="5">
        <v>0.95189997553825378</v>
      </c>
    </row>
    <row r="209" spans="1:4" x14ac:dyDescent="0.3">
      <c r="A209" s="3">
        <v>29794</v>
      </c>
      <c r="B209" s="4">
        <v>145.31729470239952</v>
      </c>
      <c r="C209" s="5">
        <v>6.2042000442743301</v>
      </c>
      <c r="D209" s="5">
        <v>0.9741000160574913</v>
      </c>
    </row>
    <row r="210" spans="1:4" x14ac:dyDescent="0.3">
      <c r="A210" s="3">
        <v>29795</v>
      </c>
      <c r="B210" s="4">
        <v>154.1495974836871</v>
      </c>
      <c r="C210" s="5">
        <v>8.7125000357627869</v>
      </c>
      <c r="D210" s="5">
        <v>0.99470001459121704</v>
      </c>
    </row>
    <row r="211" spans="1:4" x14ac:dyDescent="0.3">
      <c r="A211" s="3">
        <v>29796</v>
      </c>
      <c r="B211" s="4">
        <v>141.64280195441097</v>
      </c>
      <c r="C211" s="5">
        <v>10.417199671268463</v>
      </c>
      <c r="D211" s="5">
        <v>0.99559998884797096</v>
      </c>
    </row>
    <row r="212" spans="1:4" x14ac:dyDescent="0.3">
      <c r="A212" s="3">
        <v>29797</v>
      </c>
      <c r="B212" s="4">
        <v>123.07869619503617</v>
      </c>
      <c r="C212" s="5">
        <v>12.168099999427795</v>
      </c>
      <c r="D212" s="5">
        <v>0.98370000347495079</v>
      </c>
    </row>
    <row r="213" spans="1:4" x14ac:dyDescent="0.3">
      <c r="A213" s="3">
        <v>29798</v>
      </c>
      <c r="B213" s="4">
        <v>104.71309684868902</v>
      </c>
      <c r="C213" s="5">
        <v>13.115000158548355</v>
      </c>
      <c r="D213" s="5">
        <v>0.95430000498890877</v>
      </c>
    </row>
    <row r="214" spans="1:4" x14ac:dyDescent="0.3">
      <c r="A214" s="3">
        <v>29799</v>
      </c>
      <c r="B214" s="4">
        <v>89.184002830181271</v>
      </c>
      <c r="C214" s="5">
        <v>13.333899766206741</v>
      </c>
      <c r="D214" s="5">
        <v>0.92489998042583466</v>
      </c>
    </row>
    <row r="215" spans="1:4" x14ac:dyDescent="0.3">
      <c r="A215" s="3">
        <v>29800</v>
      </c>
      <c r="B215" s="4">
        <v>77.399402633309364</v>
      </c>
      <c r="C215" s="5">
        <v>12.8629000633955</v>
      </c>
      <c r="D215" s="5">
        <v>0.90640000253915787</v>
      </c>
    </row>
    <row r="216" spans="1:4" x14ac:dyDescent="0.3">
      <c r="A216" s="3">
        <v>29801</v>
      </c>
      <c r="B216" s="4">
        <v>68.673500597011298</v>
      </c>
      <c r="C216" s="5">
        <v>11.706500425934792</v>
      </c>
      <c r="D216" s="5">
        <v>0.87930001318454742</v>
      </c>
    </row>
    <row r="217" spans="1:4" x14ac:dyDescent="0.3">
      <c r="A217" s="3">
        <v>29802</v>
      </c>
      <c r="B217" s="4">
        <v>62.938500215299428</v>
      </c>
      <c r="C217" s="5">
        <v>10.223599836230278</v>
      </c>
      <c r="D217" s="5">
        <v>0.84799999371170998</v>
      </c>
    </row>
    <row r="218" spans="1:4" x14ac:dyDescent="0.3">
      <c r="A218" s="3">
        <v>29803</v>
      </c>
      <c r="B218" s="4">
        <v>61.659199653193355</v>
      </c>
      <c r="C218" s="5">
        <v>9.6145000904798508</v>
      </c>
      <c r="D218" s="5">
        <v>0.83469997718930244</v>
      </c>
    </row>
    <row r="219" spans="1:4" x14ac:dyDescent="0.3">
      <c r="A219" s="3">
        <v>29804</v>
      </c>
      <c r="B219" s="4">
        <v>62.587098520249128</v>
      </c>
      <c r="C219" s="5">
        <v>9.1099001169204712</v>
      </c>
      <c r="D219" s="5">
        <v>0.84399998933076859</v>
      </c>
    </row>
    <row r="220" spans="1:4" x14ac:dyDescent="0.3">
      <c r="A220" s="3">
        <v>29805</v>
      </c>
      <c r="B220" s="4">
        <v>61.746601466089487</v>
      </c>
      <c r="C220" s="5">
        <v>8.0813000500202179</v>
      </c>
      <c r="D220" s="5">
        <v>0.84140002727508545</v>
      </c>
    </row>
    <row r="221" spans="1:4" x14ac:dyDescent="0.3">
      <c r="A221" s="3">
        <v>29806</v>
      </c>
      <c r="B221" s="4">
        <v>59.911099476274103</v>
      </c>
      <c r="C221" s="5">
        <v>6.9848997890949249</v>
      </c>
      <c r="D221" s="5">
        <v>0.82620000466704369</v>
      </c>
    </row>
    <row r="222" spans="1:4" x14ac:dyDescent="0.3">
      <c r="A222" s="3">
        <v>29807</v>
      </c>
      <c r="B222" s="4">
        <v>58.361199790146202</v>
      </c>
      <c r="C222" s="5">
        <v>5.9843001216650009</v>
      </c>
      <c r="D222" s="5">
        <v>0.80749999359250069</v>
      </c>
    </row>
    <row r="223" spans="1:4" x14ac:dyDescent="0.3">
      <c r="A223" s="3">
        <v>29808</v>
      </c>
      <c r="B223" s="4">
        <v>57.365901025943458</v>
      </c>
      <c r="C223" s="5">
        <v>5.0056001096963882</v>
      </c>
      <c r="D223" s="5">
        <v>0.79399999603629112</v>
      </c>
    </row>
    <row r="224" spans="1:4" x14ac:dyDescent="0.3">
      <c r="A224" s="3">
        <v>29809</v>
      </c>
      <c r="B224" s="4">
        <v>57.145201668608934</v>
      </c>
      <c r="C224" s="5">
        <v>4.2700000703334808</v>
      </c>
      <c r="D224" s="5">
        <v>0.79200001806020737</v>
      </c>
    </row>
    <row r="225" spans="1:4" x14ac:dyDescent="0.3">
      <c r="A225" s="3">
        <v>29810</v>
      </c>
      <c r="B225" s="4">
        <v>57.67750008078292</v>
      </c>
      <c r="C225" s="5">
        <v>3.7758000195026398</v>
      </c>
      <c r="D225" s="5">
        <v>0.79009998962283134</v>
      </c>
    </row>
    <row r="226" spans="1:4" x14ac:dyDescent="0.3">
      <c r="A226" s="3">
        <v>29811</v>
      </c>
      <c r="B226" s="4">
        <v>59.948501648614183</v>
      </c>
      <c r="C226" s="5">
        <v>3.7026000171899796</v>
      </c>
      <c r="D226" s="5">
        <v>0.78369999304413795</v>
      </c>
    </row>
    <row r="227" spans="1:4" x14ac:dyDescent="0.3">
      <c r="A227" s="3">
        <v>29812</v>
      </c>
      <c r="B227" s="4">
        <v>90.99709755089134</v>
      </c>
      <c r="C227" s="5">
        <v>6.6417998969554901</v>
      </c>
      <c r="D227" s="5">
        <v>0.80219998955726624</v>
      </c>
    </row>
    <row r="228" spans="1:4" x14ac:dyDescent="0.3">
      <c r="A228" s="3">
        <v>29813</v>
      </c>
      <c r="B228" s="4">
        <v>105.28529636096209</v>
      </c>
      <c r="C228" s="5">
        <v>7.7183999270200729</v>
      </c>
      <c r="D228" s="5">
        <v>0.87950002402067184</v>
      </c>
    </row>
    <row r="229" spans="1:4" x14ac:dyDescent="0.3">
      <c r="A229" s="3">
        <v>29814</v>
      </c>
      <c r="B229" s="4">
        <v>111.81410159426741</v>
      </c>
      <c r="C229" s="5">
        <v>7.9643999487161636</v>
      </c>
      <c r="D229" s="5">
        <v>0.89269999787211418</v>
      </c>
    </row>
    <row r="230" spans="1:4" x14ac:dyDescent="0.3">
      <c r="A230" s="3">
        <v>29815</v>
      </c>
      <c r="B230" s="4">
        <v>108.29180288314819</v>
      </c>
      <c r="C230" s="5">
        <v>7.4517001956701279</v>
      </c>
      <c r="D230" s="5">
        <v>0.84270000085234642</v>
      </c>
    </row>
    <row r="231" spans="1:4" x14ac:dyDescent="0.3">
      <c r="A231" s="3">
        <v>29816</v>
      </c>
      <c r="B231" s="4">
        <v>101.77080089598894</v>
      </c>
      <c r="C231" s="5">
        <v>6.9153001308441162</v>
      </c>
      <c r="D231" s="5">
        <v>0.82039999961853027</v>
      </c>
    </row>
    <row r="232" spans="1:4" x14ac:dyDescent="0.3">
      <c r="A232" s="3">
        <v>29817</v>
      </c>
      <c r="B232" s="4">
        <v>99.567000686889514</v>
      </c>
      <c r="C232" s="5">
        <v>7.4067999571561813</v>
      </c>
      <c r="D232" s="5">
        <v>0.82279999554157257</v>
      </c>
    </row>
    <row r="233" spans="1:4" x14ac:dyDescent="0.3">
      <c r="A233" s="3">
        <v>29818</v>
      </c>
      <c r="B233" s="4">
        <v>98.386603399878368</v>
      </c>
      <c r="C233" s="5">
        <v>7.3929999321699142</v>
      </c>
      <c r="D233" s="5">
        <v>0.80840000882744789</v>
      </c>
    </row>
    <row r="234" spans="1:4" x14ac:dyDescent="0.3">
      <c r="A234" s="3">
        <v>29819</v>
      </c>
      <c r="B234" s="4">
        <v>92.401501609478146</v>
      </c>
      <c r="C234" s="5">
        <v>6.8004000037908554</v>
      </c>
      <c r="D234" s="5">
        <v>0.78770000487565994</v>
      </c>
    </row>
    <row r="235" spans="1:4" x14ac:dyDescent="0.3">
      <c r="A235" s="3">
        <v>29820</v>
      </c>
      <c r="B235" s="4">
        <v>86.01190022029914</v>
      </c>
      <c r="C235" s="5">
        <v>6.1868998557329178</v>
      </c>
      <c r="D235" s="5">
        <v>0.76240000873804092</v>
      </c>
    </row>
    <row r="236" spans="1:4" x14ac:dyDescent="0.3">
      <c r="A236" s="3">
        <v>29821</v>
      </c>
      <c r="B236" s="4">
        <v>80.576203726232052</v>
      </c>
      <c r="C236" s="5">
        <v>6.2961999922990799</v>
      </c>
      <c r="D236" s="5">
        <v>0.74019999429583549</v>
      </c>
    </row>
    <row r="237" spans="1:4" x14ac:dyDescent="0.3">
      <c r="A237" s="3">
        <v>29822</v>
      </c>
      <c r="B237" s="4">
        <v>79.790902725886554</v>
      </c>
      <c r="C237" s="5">
        <v>7.0178001374006271</v>
      </c>
      <c r="D237" s="5">
        <v>0.72000002488493919</v>
      </c>
    </row>
    <row r="238" spans="1:4" x14ac:dyDescent="0.3">
      <c r="A238" s="3">
        <v>29823</v>
      </c>
      <c r="B238" s="4">
        <v>146.51600274071097</v>
      </c>
      <c r="C238" s="5">
        <v>74.809498906135559</v>
      </c>
      <c r="D238" s="5">
        <v>0.86800000071525574</v>
      </c>
    </row>
    <row r="239" spans="1:4" x14ac:dyDescent="0.3">
      <c r="A239" s="3">
        <v>29824</v>
      </c>
      <c r="B239" s="4">
        <v>145.80630031228065</v>
      </c>
      <c r="C239" s="5">
        <v>55.465698793530464</v>
      </c>
      <c r="D239" s="5">
        <v>1.3749000057578087</v>
      </c>
    </row>
    <row r="240" spans="1:4" x14ac:dyDescent="0.3">
      <c r="A240" s="3">
        <v>29825</v>
      </c>
      <c r="B240" s="4">
        <v>128.15040073078126</v>
      </c>
      <c r="C240" s="5">
        <v>37.529101088643074</v>
      </c>
      <c r="D240" s="5">
        <v>1.2778000272810459</v>
      </c>
    </row>
    <row r="241" spans="1:4" x14ac:dyDescent="0.3">
      <c r="A241" s="3">
        <v>29826</v>
      </c>
      <c r="B241" s="4">
        <v>112.13300181366503</v>
      </c>
      <c r="C241" s="5">
        <v>28.595800131559372</v>
      </c>
      <c r="D241" s="5">
        <v>0.93560000509023666</v>
      </c>
    </row>
    <row r="242" spans="1:4" x14ac:dyDescent="0.3">
      <c r="A242" s="3">
        <v>29827</v>
      </c>
      <c r="B242" s="4">
        <v>100.29950085561723</v>
      </c>
      <c r="C242" s="5">
        <v>24.49160024523735</v>
      </c>
      <c r="D242" s="5">
        <v>0.80880001559853554</v>
      </c>
    </row>
    <row r="243" spans="1:4" x14ac:dyDescent="0.3">
      <c r="A243" s="3">
        <v>29828</v>
      </c>
      <c r="B243" s="4">
        <v>89.859803525265306</v>
      </c>
      <c r="C243" s="5">
        <v>21.236699342727661</v>
      </c>
      <c r="D243" s="5">
        <v>0.74760000593960285</v>
      </c>
    </row>
    <row r="244" spans="1:4" x14ac:dyDescent="0.3">
      <c r="A244" s="3">
        <v>29829</v>
      </c>
      <c r="B244" s="4">
        <v>81.342102988157421</v>
      </c>
      <c r="C244" s="5">
        <v>18.676700085401535</v>
      </c>
      <c r="D244" s="5">
        <v>0.71089998632669449</v>
      </c>
    </row>
    <row r="245" spans="1:4" x14ac:dyDescent="0.3">
      <c r="A245" s="3">
        <v>29830</v>
      </c>
      <c r="B245" s="4">
        <v>74.282898292643949</v>
      </c>
      <c r="C245" s="5">
        <v>16.608099795877934</v>
      </c>
      <c r="D245" s="5">
        <v>0.68500000797212124</v>
      </c>
    </row>
    <row r="246" spans="1:4" x14ac:dyDescent="0.3">
      <c r="A246" s="3">
        <v>29831</v>
      </c>
      <c r="B246" s="4">
        <v>68.933802787680179</v>
      </c>
      <c r="C246" s="5">
        <v>14.855000197887421</v>
      </c>
      <c r="D246" s="5">
        <v>0.66620000824332237</v>
      </c>
    </row>
    <row r="247" spans="1:4" x14ac:dyDescent="0.3">
      <c r="A247" s="3">
        <v>29832</v>
      </c>
      <c r="B247" s="4">
        <v>67.329102579969913</v>
      </c>
      <c r="C247" s="5">
        <v>13.703900203108788</v>
      </c>
      <c r="D247" s="5">
        <v>0.64859998971223831</v>
      </c>
    </row>
    <row r="248" spans="1:4" x14ac:dyDescent="0.3">
      <c r="A248" s="3">
        <v>29833</v>
      </c>
      <c r="B248" s="4">
        <v>100.8281031253282</v>
      </c>
      <c r="C248" s="5">
        <v>12.71549953520298</v>
      </c>
      <c r="D248" s="5">
        <v>0.64299998991191387</v>
      </c>
    </row>
    <row r="249" spans="1:4" x14ac:dyDescent="0.3">
      <c r="A249" s="3">
        <v>29834</v>
      </c>
      <c r="B249" s="4">
        <v>119.18839977134485</v>
      </c>
      <c r="C249" s="5">
        <v>12.609300099313259</v>
      </c>
      <c r="D249" s="5">
        <v>0.65069999918341637</v>
      </c>
    </row>
    <row r="250" spans="1:4" x14ac:dyDescent="0.3">
      <c r="A250" s="3">
        <v>29835</v>
      </c>
      <c r="B250" s="4">
        <v>148.45090094709303</v>
      </c>
      <c r="C250" s="5">
        <v>13.331599943339825</v>
      </c>
      <c r="D250" s="5">
        <v>13.764500021934509</v>
      </c>
    </row>
    <row r="251" spans="1:4" x14ac:dyDescent="0.3">
      <c r="A251" s="3">
        <v>29836</v>
      </c>
      <c r="B251" s="4">
        <v>161.85410091676749</v>
      </c>
      <c r="C251" s="5">
        <v>14.148200310766697</v>
      </c>
      <c r="D251" s="5">
        <v>6.2817000150680542</v>
      </c>
    </row>
    <row r="252" spans="1:4" x14ac:dyDescent="0.3">
      <c r="A252" s="3">
        <v>29837</v>
      </c>
      <c r="B252" s="4">
        <v>154.14259463734925</v>
      </c>
      <c r="C252" s="5">
        <v>15.089899837970734</v>
      </c>
      <c r="D252" s="5">
        <v>3.2668000012636185</v>
      </c>
    </row>
    <row r="253" spans="1:4" x14ac:dyDescent="0.3">
      <c r="A253" s="3">
        <v>29838</v>
      </c>
      <c r="B253" s="4">
        <v>138.78439702640753</v>
      </c>
      <c r="C253" s="5">
        <v>15.638099834322929</v>
      </c>
      <c r="D253" s="5">
        <v>2.2558000236749649</v>
      </c>
    </row>
    <row r="254" spans="1:4" x14ac:dyDescent="0.3">
      <c r="A254" s="3">
        <v>29839</v>
      </c>
      <c r="B254" s="4">
        <v>123.44389958109241</v>
      </c>
      <c r="C254" s="5">
        <v>15.94729982316494</v>
      </c>
      <c r="D254" s="5">
        <v>1.6398999989032745</v>
      </c>
    </row>
    <row r="255" spans="1:4" x14ac:dyDescent="0.3">
      <c r="A255" s="3">
        <v>29840</v>
      </c>
      <c r="B255" s="4">
        <v>111.32449937029742</v>
      </c>
      <c r="C255" s="5">
        <v>15.683499552309513</v>
      </c>
      <c r="D255" s="5">
        <v>1.1466000229120255</v>
      </c>
    </row>
    <row r="256" spans="1:4" x14ac:dyDescent="0.3">
      <c r="A256" s="3">
        <v>29841</v>
      </c>
      <c r="B256" s="4">
        <v>105.55490020988509</v>
      </c>
      <c r="C256" s="5">
        <v>15.80980046838522</v>
      </c>
      <c r="D256" s="5">
        <v>0.98199999332427979</v>
      </c>
    </row>
    <row r="257" spans="1:4" x14ac:dyDescent="0.3">
      <c r="A257" s="3">
        <v>29842</v>
      </c>
      <c r="B257" s="4">
        <v>100.7041984902462</v>
      </c>
      <c r="C257" s="5">
        <v>15.630600258708</v>
      </c>
      <c r="D257" s="5">
        <v>0.86960000358521938</v>
      </c>
    </row>
    <row r="258" spans="1:4" x14ac:dyDescent="0.3">
      <c r="A258" s="3">
        <v>29843</v>
      </c>
      <c r="B258" s="4">
        <v>94.862697489676066</v>
      </c>
      <c r="C258" s="5">
        <v>15.175800189375877</v>
      </c>
      <c r="D258" s="5">
        <v>0.78170000016689301</v>
      </c>
    </row>
    <row r="259" spans="1:4" x14ac:dyDescent="0.3">
      <c r="A259" s="3">
        <v>29844</v>
      </c>
      <c r="B259" s="4">
        <v>110.56819668237586</v>
      </c>
      <c r="C259" s="5">
        <v>16.0138004347682</v>
      </c>
      <c r="D259" s="5">
        <v>0.91640001349151134</v>
      </c>
    </row>
    <row r="260" spans="1:4" x14ac:dyDescent="0.3">
      <c r="A260" s="3">
        <v>29845</v>
      </c>
      <c r="B260" s="4">
        <v>121.04560270154616</v>
      </c>
      <c r="C260" s="5">
        <v>16.886999823153019</v>
      </c>
      <c r="D260" s="5">
        <v>1.0578999612480402</v>
      </c>
    </row>
    <row r="261" spans="1:4" x14ac:dyDescent="0.3">
      <c r="A261" s="3">
        <v>29846</v>
      </c>
      <c r="B261" s="4">
        <v>118.08260315447114</v>
      </c>
      <c r="C261" s="5">
        <v>16.844599530100822</v>
      </c>
      <c r="D261" s="5">
        <v>1.0416999906301498</v>
      </c>
    </row>
    <row r="262" spans="1:4" x14ac:dyDescent="0.3">
      <c r="A262" s="3">
        <v>29847</v>
      </c>
      <c r="B262" s="4">
        <v>109.21480340661947</v>
      </c>
      <c r="C262" s="5">
        <v>16.858299687504768</v>
      </c>
      <c r="D262" s="5">
        <v>0.93770002946257591</v>
      </c>
    </row>
    <row r="263" spans="1:4" x14ac:dyDescent="0.3">
      <c r="A263" s="3">
        <v>29848</v>
      </c>
      <c r="B263" s="4">
        <v>98.990500128769781</v>
      </c>
      <c r="C263" s="5">
        <v>16.509900443255901</v>
      </c>
      <c r="D263" s="5">
        <v>0.83339999057352543</v>
      </c>
    </row>
    <row r="264" spans="1:4" x14ac:dyDescent="0.3">
      <c r="A264" s="3">
        <v>29849</v>
      </c>
      <c r="B264" s="4">
        <v>89.511398150527384</v>
      </c>
      <c r="C264" s="5">
        <v>15.93670042604208</v>
      </c>
      <c r="D264" s="5">
        <v>0.72809999994933605</v>
      </c>
    </row>
    <row r="265" spans="1:4" x14ac:dyDescent="0.3">
      <c r="A265" s="3">
        <v>29850</v>
      </c>
      <c r="B265" s="4">
        <v>80.991903452872066</v>
      </c>
      <c r="C265" s="5">
        <v>15.136299625039101</v>
      </c>
      <c r="D265" s="5">
        <v>0.58590001240372658</v>
      </c>
    </row>
    <row r="266" spans="1:4" x14ac:dyDescent="0.3">
      <c r="A266" s="3">
        <v>29851</v>
      </c>
      <c r="B266" s="4">
        <v>73.905203649832401</v>
      </c>
      <c r="C266" s="5">
        <v>14.17199994623661</v>
      </c>
      <c r="D266" s="5">
        <v>0.5503000020980835</v>
      </c>
    </row>
    <row r="267" spans="1:4" x14ac:dyDescent="0.3">
      <c r="A267" s="3">
        <v>29852</v>
      </c>
      <c r="B267" s="4">
        <v>68.674696609246894</v>
      </c>
      <c r="C267" s="5">
        <v>13.347400359809399</v>
      </c>
      <c r="D267" s="5">
        <v>0.53400000557303429</v>
      </c>
    </row>
    <row r="268" spans="1:4" x14ac:dyDescent="0.3">
      <c r="A268" s="3">
        <v>29853</v>
      </c>
      <c r="B268" s="4">
        <v>65.095599650572694</v>
      </c>
      <c r="C268" s="5">
        <v>12.818200029432774</v>
      </c>
      <c r="D268" s="5">
        <v>0.51879999972879887</v>
      </c>
    </row>
    <row r="269" spans="1:4" x14ac:dyDescent="0.3">
      <c r="A269" s="3">
        <v>29854</v>
      </c>
      <c r="B269" s="4">
        <v>64.044501039366878</v>
      </c>
      <c r="C269" s="5">
        <v>12.558800205588341</v>
      </c>
      <c r="D269" s="5">
        <v>0.51379999332129955</v>
      </c>
    </row>
    <row r="270" spans="1:4" x14ac:dyDescent="0.3">
      <c r="A270" s="3">
        <v>29855</v>
      </c>
      <c r="B270" s="4">
        <v>63.683301108889282</v>
      </c>
      <c r="C270" s="5">
        <v>13.034899905323982</v>
      </c>
      <c r="D270" s="5">
        <v>0.51649998314678669</v>
      </c>
    </row>
    <row r="271" spans="1:4" x14ac:dyDescent="0.3">
      <c r="A271" s="3">
        <v>29856</v>
      </c>
      <c r="B271" s="4">
        <v>62.150298491586</v>
      </c>
      <c r="C271" s="5">
        <v>12.911099709570408</v>
      </c>
      <c r="D271" s="5">
        <v>0.52130000293254852</v>
      </c>
    </row>
    <row r="272" spans="1:4" x14ac:dyDescent="0.3">
      <c r="A272" s="3">
        <v>29857</v>
      </c>
      <c r="B272" s="4">
        <v>61.658700168132782</v>
      </c>
      <c r="C272" s="5">
        <v>12.998099736869335</v>
      </c>
      <c r="D272" s="5">
        <v>0.54850001260638237</v>
      </c>
    </row>
    <row r="273" spans="1:4" x14ac:dyDescent="0.3">
      <c r="A273" s="3">
        <v>29858</v>
      </c>
      <c r="B273" s="4">
        <v>140.77360445447266</v>
      </c>
      <c r="C273" s="5">
        <v>14.743600279092789</v>
      </c>
      <c r="D273" s="5">
        <v>1.2730000335723162</v>
      </c>
    </row>
    <row r="274" spans="1:4" x14ac:dyDescent="0.3">
      <c r="A274" s="3">
        <v>29859</v>
      </c>
      <c r="B274" s="4">
        <v>161.28190130740404</v>
      </c>
      <c r="C274" s="5">
        <v>15.684300407767296</v>
      </c>
      <c r="D274" s="5">
        <v>1.8687000386416912</v>
      </c>
    </row>
    <row r="275" spans="1:4" x14ac:dyDescent="0.3">
      <c r="A275" s="3">
        <v>29860</v>
      </c>
      <c r="B275" s="4">
        <v>144.90199530869722</v>
      </c>
      <c r="C275" s="5">
        <v>17.685299433767796</v>
      </c>
      <c r="D275" s="5">
        <v>2.9543000031262636</v>
      </c>
    </row>
    <row r="276" spans="1:4" x14ac:dyDescent="0.3">
      <c r="A276" s="3">
        <v>29861</v>
      </c>
      <c r="B276" s="4">
        <v>125.13460220349953</v>
      </c>
      <c r="C276" s="5">
        <v>18.721499174833298</v>
      </c>
      <c r="D276" s="5">
        <v>3.1936000566929579</v>
      </c>
    </row>
    <row r="277" spans="1:4" x14ac:dyDescent="0.3">
      <c r="A277" s="3">
        <v>29862</v>
      </c>
      <c r="B277" s="4">
        <v>117.05730020953342</v>
      </c>
      <c r="C277" s="5">
        <v>19.186200067400932</v>
      </c>
      <c r="D277" s="5">
        <v>2.9225999526679516</v>
      </c>
    </row>
    <row r="278" spans="1:4" x14ac:dyDescent="0.3">
      <c r="A278" s="3">
        <v>29863</v>
      </c>
      <c r="B278" s="4">
        <v>115.16069933725521</v>
      </c>
      <c r="C278" s="5">
        <v>19.631599403917789</v>
      </c>
      <c r="D278" s="5">
        <v>2.5402998849749565</v>
      </c>
    </row>
    <row r="279" spans="1:4" x14ac:dyDescent="0.3">
      <c r="A279" s="3">
        <v>29864</v>
      </c>
      <c r="B279" s="4">
        <v>110.49099636217579</v>
      </c>
      <c r="C279" s="5">
        <v>19.789600297808647</v>
      </c>
      <c r="D279" s="5">
        <v>2.0862999744713306</v>
      </c>
    </row>
    <row r="280" spans="1:4" x14ac:dyDescent="0.3">
      <c r="A280" s="3">
        <v>29865</v>
      </c>
      <c r="B280" s="4">
        <v>103.80789725948125</v>
      </c>
      <c r="C280" s="5">
        <v>19.706799238920212</v>
      </c>
      <c r="D280" s="5">
        <v>1.6963000521063805</v>
      </c>
    </row>
    <row r="281" spans="1:4" x14ac:dyDescent="0.3">
      <c r="A281" s="3">
        <v>29866</v>
      </c>
      <c r="B281" s="4">
        <v>96.150398049969226</v>
      </c>
      <c r="C281" s="5">
        <v>19.453100301325321</v>
      </c>
      <c r="D281" s="5">
        <v>1.3900999687612057</v>
      </c>
    </row>
    <row r="282" spans="1:4" x14ac:dyDescent="0.3">
      <c r="A282" s="3">
        <v>29867</v>
      </c>
      <c r="B282" s="4">
        <v>89.340101862791926</v>
      </c>
      <c r="C282" s="5">
        <v>19.123500049114227</v>
      </c>
      <c r="D282" s="5">
        <v>1.1113000009208918</v>
      </c>
    </row>
    <row r="283" spans="1:4" x14ac:dyDescent="0.3">
      <c r="A283" s="3">
        <v>29868</v>
      </c>
      <c r="B283" s="4">
        <v>85.129597146529704</v>
      </c>
      <c r="C283" s="5">
        <v>19.914900675415993</v>
      </c>
      <c r="D283" s="5">
        <v>1.073999997228384</v>
      </c>
    </row>
    <row r="284" spans="1:4" x14ac:dyDescent="0.3">
      <c r="A284" s="3">
        <v>29869</v>
      </c>
      <c r="B284" s="4">
        <v>80.301299833226949</v>
      </c>
      <c r="C284" s="5">
        <v>19.757099993526936</v>
      </c>
      <c r="D284" s="5">
        <v>1.086600000038743</v>
      </c>
    </row>
    <row r="285" spans="1:4" x14ac:dyDescent="0.3">
      <c r="A285" s="3">
        <v>29870</v>
      </c>
      <c r="B285" s="4">
        <v>76.066699890885502</v>
      </c>
      <c r="C285" s="5">
        <v>19.532499328255653</v>
      </c>
      <c r="D285" s="5">
        <v>1.0554000344127417</v>
      </c>
    </row>
    <row r="286" spans="1:4" x14ac:dyDescent="0.3">
      <c r="A286" s="3">
        <v>29871</v>
      </c>
      <c r="B286" s="4">
        <v>73.662698492407799</v>
      </c>
      <c r="C286" s="5">
        <v>19.215199559926987</v>
      </c>
      <c r="D286" s="5">
        <v>1.0379999969154596</v>
      </c>
    </row>
    <row r="287" spans="1:4" x14ac:dyDescent="0.3">
      <c r="A287" s="3">
        <v>29872</v>
      </c>
      <c r="B287" s="4">
        <v>75.293502926826477</v>
      </c>
      <c r="C287" s="5">
        <v>20.622100718319416</v>
      </c>
      <c r="D287" s="5">
        <v>1.2225000038743019</v>
      </c>
    </row>
    <row r="288" spans="1:4" x14ac:dyDescent="0.3">
      <c r="A288" s="3">
        <v>29873</v>
      </c>
      <c r="B288" s="4">
        <v>81.514398327097297</v>
      </c>
      <c r="C288" s="5">
        <v>21.279200196266174</v>
      </c>
      <c r="D288" s="5">
        <v>1.5532000381499529</v>
      </c>
    </row>
    <row r="289" spans="1:4" x14ac:dyDescent="0.3">
      <c r="A289" s="3">
        <v>29874</v>
      </c>
      <c r="B289" s="4">
        <v>84.209400046151131</v>
      </c>
      <c r="C289" s="5">
        <v>21.435000762343407</v>
      </c>
      <c r="D289" s="5">
        <v>1.8583000283688307</v>
      </c>
    </row>
    <row r="290" spans="1:4" x14ac:dyDescent="0.3">
      <c r="A290" s="3">
        <v>29875</v>
      </c>
      <c r="B290" s="4">
        <v>82.445997114293277</v>
      </c>
      <c r="C290" s="5">
        <v>20.621799774467945</v>
      </c>
      <c r="D290" s="5">
        <v>1.8221999797970057</v>
      </c>
    </row>
    <row r="291" spans="1:4" x14ac:dyDescent="0.3">
      <c r="A291" s="3">
        <v>29876</v>
      </c>
      <c r="B291" s="4">
        <v>79.334497519768775</v>
      </c>
      <c r="C291" s="5">
        <v>20.343600481748581</v>
      </c>
      <c r="D291" s="5">
        <v>1.9457999542355537</v>
      </c>
    </row>
    <row r="292" spans="1:4" x14ac:dyDescent="0.3">
      <c r="A292" s="3">
        <v>29877</v>
      </c>
      <c r="B292" s="4">
        <v>76.003402295522392</v>
      </c>
      <c r="C292" s="5">
        <v>20.256699152290821</v>
      </c>
      <c r="D292" s="5">
        <v>1.9386000372469425</v>
      </c>
    </row>
    <row r="293" spans="1:4" x14ac:dyDescent="0.3">
      <c r="A293" s="3">
        <v>29878</v>
      </c>
      <c r="B293" s="4">
        <v>72.763899399898946</v>
      </c>
      <c r="C293" s="5">
        <v>20.06570041924715</v>
      </c>
      <c r="D293" s="5">
        <v>1.8740000482648611</v>
      </c>
    </row>
    <row r="294" spans="1:4" x14ac:dyDescent="0.3">
      <c r="A294" s="3">
        <v>29879</v>
      </c>
      <c r="B294" s="4">
        <v>70.264698035083711</v>
      </c>
      <c r="C294" s="5">
        <v>20.269499555230141</v>
      </c>
      <c r="D294" s="5">
        <v>1.82479995675385</v>
      </c>
    </row>
    <row r="295" spans="1:4" x14ac:dyDescent="0.3">
      <c r="A295" s="3">
        <v>29880</v>
      </c>
      <c r="B295" s="4">
        <v>69.343701608711854</v>
      </c>
      <c r="C295" s="5">
        <v>20.317499123513699</v>
      </c>
      <c r="D295" s="5">
        <v>2.0832000076770782</v>
      </c>
    </row>
    <row r="296" spans="1:4" x14ac:dyDescent="0.3">
      <c r="A296" s="3">
        <v>29881</v>
      </c>
      <c r="B296" s="4">
        <v>68.116000306094065</v>
      </c>
      <c r="C296" s="5">
        <v>20.460600465536118</v>
      </c>
      <c r="D296" s="5">
        <v>2.2261000238358974</v>
      </c>
    </row>
    <row r="297" spans="1:4" x14ac:dyDescent="0.3">
      <c r="A297" s="3">
        <v>29882</v>
      </c>
      <c r="B297" s="4">
        <v>127.04749915399589</v>
      </c>
      <c r="C297" s="5">
        <v>20.087799519300461</v>
      </c>
      <c r="D297" s="5">
        <v>2.2445000186562538</v>
      </c>
    </row>
    <row r="298" spans="1:4" x14ac:dyDescent="0.3">
      <c r="A298" s="3">
        <v>29883</v>
      </c>
      <c r="B298" s="4">
        <v>316.33099846914411</v>
      </c>
      <c r="C298" s="5">
        <v>23.849000178277493</v>
      </c>
      <c r="D298" s="5">
        <v>11.307499812915921</v>
      </c>
    </row>
    <row r="299" spans="1:4" x14ac:dyDescent="0.3">
      <c r="A299" s="3">
        <v>29884</v>
      </c>
      <c r="B299" s="4">
        <v>361.22099025681382</v>
      </c>
      <c r="C299" s="5">
        <v>25.117099158465862</v>
      </c>
      <c r="D299" s="5">
        <v>13.235800385475159</v>
      </c>
    </row>
    <row r="300" spans="1:4" x14ac:dyDescent="0.3">
      <c r="A300" s="3">
        <v>29885</v>
      </c>
      <c r="B300" s="4">
        <v>309.77930622175336</v>
      </c>
      <c r="C300" s="5">
        <v>26.816199086606503</v>
      </c>
      <c r="D300" s="5">
        <v>9.7564998865127563</v>
      </c>
    </row>
    <row r="301" spans="1:4" x14ac:dyDescent="0.3">
      <c r="A301" s="3">
        <v>29886</v>
      </c>
      <c r="B301" s="4">
        <v>960.250214189291</v>
      </c>
      <c r="C301" s="5">
        <v>80.068497896194458</v>
      </c>
      <c r="D301" s="5">
        <v>87.569002747535706</v>
      </c>
    </row>
    <row r="302" spans="1:4" x14ac:dyDescent="0.3">
      <c r="A302" s="3">
        <v>29887</v>
      </c>
      <c r="B302" s="4">
        <v>994.29331936873496</v>
      </c>
      <c r="C302" s="5">
        <v>80.93200258910656</v>
      </c>
      <c r="D302" s="5">
        <v>76.188802301883698</v>
      </c>
    </row>
    <row r="303" spans="1:4" x14ac:dyDescent="0.3">
      <c r="A303" s="3">
        <v>29888</v>
      </c>
      <c r="B303" s="4">
        <v>736.40481561981142</v>
      </c>
      <c r="C303" s="5">
        <v>80.583197772502899</v>
      </c>
      <c r="D303" s="5">
        <v>55.251400411128998</v>
      </c>
    </row>
    <row r="304" spans="1:4" x14ac:dyDescent="0.3">
      <c r="A304" s="3">
        <v>29889</v>
      </c>
      <c r="B304" s="4">
        <v>520.80931185092777</v>
      </c>
      <c r="C304" s="5">
        <v>73.573800817131996</v>
      </c>
      <c r="D304" s="5">
        <v>34.592900186777115</v>
      </c>
    </row>
    <row r="305" spans="1:4" x14ac:dyDescent="0.3">
      <c r="A305" s="3">
        <v>29890</v>
      </c>
      <c r="B305" s="4">
        <v>388.94859122484922</v>
      </c>
      <c r="C305" s="5">
        <v>68.488200664520264</v>
      </c>
      <c r="D305" s="5">
        <v>22.177399069070816</v>
      </c>
    </row>
    <row r="306" spans="1:4" x14ac:dyDescent="0.3">
      <c r="A306" s="3">
        <v>29891</v>
      </c>
      <c r="B306" s="4">
        <v>314.10259537678212</v>
      </c>
      <c r="C306" s="5">
        <v>64.926099449396133</v>
      </c>
      <c r="D306" s="5">
        <v>15.775200366973877</v>
      </c>
    </row>
    <row r="307" spans="1:4" x14ac:dyDescent="0.3">
      <c r="A307" s="3">
        <v>29892</v>
      </c>
      <c r="B307" s="4">
        <v>270.74959859903902</v>
      </c>
      <c r="C307" s="5">
        <v>61.90090150386095</v>
      </c>
      <c r="D307" s="5">
        <v>12.514799684286118</v>
      </c>
    </row>
    <row r="308" spans="1:4" x14ac:dyDescent="0.3">
      <c r="A308" s="3">
        <v>29893</v>
      </c>
      <c r="B308" s="4">
        <v>243.96340513182804</v>
      </c>
      <c r="C308" s="5">
        <v>58.946800626814365</v>
      </c>
      <c r="D308" s="5">
        <v>10.714200288057327</v>
      </c>
    </row>
    <row r="309" spans="1:4" x14ac:dyDescent="0.3">
      <c r="A309" s="3">
        <v>29894</v>
      </c>
      <c r="B309" s="4">
        <v>225.8643065080978</v>
      </c>
      <c r="C309" s="5">
        <v>56.14539809525013</v>
      </c>
      <c r="D309" s="5">
        <v>9.5803996622562408</v>
      </c>
    </row>
    <row r="310" spans="1:4" x14ac:dyDescent="0.3">
      <c r="A310" s="3">
        <v>29895</v>
      </c>
      <c r="B310" s="4">
        <v>212.37490074243397</v>
      </c>
      <c r="C310" s="5">
        <v>53.457000516355038</v>
      </c>
      <c r="D310" s="5">
        <v>8.744099885225296</v>
      </c>
    </row>
    <row r="311" spans="1:4" x14ac:dyDescent="0.3">
      <c r="A311" s="3">
        <v>29896</v>
      </c>
      <c r="B311" s="4">
        <v>201.47339965449646</v>
      </c>
      <c r="C311" s="5">
        <v>50.832000590860844</v>
      </c>
      <c r="D311" s="5">
        <v>8.0306001007556915</v>
      </c>
    </row>
    <row r="312" spans="1:4" x14ac:dyDescent="0.3">
      <c r="A312" s="3">
        <v>29897</v>
      </c>
      <c r="B312" s="4">
        <v>193.86689842119813</v>
      </c>
      <c r="C312" s="5">
        <v>48.520900703966618</v>
      </c>
      <c r="D312" s="5">
        <v>7.414900153875351</v>
      </c>
    </row>
    <row r="313" spans="1:4" x14ac:dyDescent="0.3">
      <c r="A313" s="3">
        <v>29898</v>
      </c>
      <c r="B313" s="4">
        <v>212.17460037767887</v>
      </c>
      <c r="C313" s="5">
        <v>79.286799654364586</v>
      </c>
      <c r="D313" s="5">
        <v>42.429200291633606</v>
      </c>
    </row>
    <row r="314" spans="1:4" x14ac:dyDescent="0.3">
      <c r="A314" s="3">
        <v>29899</v>
      </c>
      <c r="B314" s="4">
        <v>221.34259683638811</v>
      </c>
      <c r="C314" s="5">
        <v>88.587701827287674</v>
      </c>
      <c r="D314" s="5">
        <v>32.956799805164337</v>
      </c>
    </row>
    <row r="315" spans="1:4" x14ac:dyDescent="0.3">
      <c r="A315" s="3">
        <v>29900</v>
      </c>
      <c r="B315" s="4">
        <v>221.11840472370386</v>
      </c>
      <c r="C315" s="5">
        <v>82.506999373435974</v>
      </c>
      <c r="D315" s="5">
        <v>29.737499952316284</v>
      </c>
    </row>
    <row r="316" spans="1:4" x14ac:dyDescent="0.3">
      <c r="A316" s="3">
        <v>29901</v>
      </c>
      <c r="B316" s="4">
        <v>211.31229523569345</v>
      </c>
      <c r="C316" s="5">
        <v>72.349202156066895</v>
      </c>
      <c r="D316" s="5">
        <v>23.849600613117218</v>
      </c>
    </row>
    <row r="317" spans="1:4" x14ac:dyDescent="0.3">
      <c r="A317" s="3">
        <v>29902</v>
      </c>
      <c r="B317" s="4">
        <v>203.13180705904961</v>
      </c>
      <c r="C317" s="5">
        <v>65.101801067590714</v>
      </c>
      <c r="D317" s="5">
        <v>19.28659987449646</v>
      </c>
    </row>
    <row r="318" spans="1:4" x14ac:dyDescent="0.3">
      <c r="A318" s="3">
        <v>29903</v>
      </c>
      <c r="B318" s="4">
        <v>195.89129697717726</v>
      </c>
      <c r="C318" s="5">
        <v>60.377500310540199</v>
      </c>
      <c r="D318" s="5">
        <v>16.742600381374359</v>
      </c>
    </row>
    <row r="319" spans="1:4" x14ac:dyDescent="0.3">
      <c r="A319" s="3">
        <v>29904</v>
      </c>
      <c r="B319" s="4">
        <v>193.69220684282482</v>
      </c>
      <c r="C319" s="5">
        <v>58.689501941204071</v>
      </c>
      <c r="D319" s="5">
        <v>15.129999697208405</v>
      </c>
    </row>
    <row r="320" spans="1:4" x14ac:dyDescent="0.3">
      <c r="A320" s="3">
        <v>29905</v>
      </c>
      <c r="B320" s="4">
        <v>539.84629380702972</v>
      </c>
      <c r="C320" s="5">
        <v>213.64979636669159</v>
      </c>
      <c r="D320" s="5">
        <v>43.234098732471466</v>
      </c>
    </row>
    <row r="321" spans="1:4" x14ac:dyDescent="0.3">
      <c r="A321" s="3">
        <v>29906</v>
      </c>
      <c r="B321" s="4">
        <v>629.80499902367592</v>
      </c>
      <c r="C321" s="5">
        <v>236.27380657196045</v>
      </c>
      <c r="D321" s="5">
        <v>40.762498557567596</v>
      </c>
    </row>
    <row r="322" spans="1:4" x14ac:dyDescent="0.3">
      <c r="A322" s="3">
        <v>29907</v>
      </c>
      <c r="B322" s="4">
        <v>502.90239231288433</v>
      </c>
      <c r="C322" s="5">
        <v>181.95579573512077</v>
      </c>
      <c r="D322" s="5">
        <v>33.255399972200394</v>
      </c>
    </row>
    <row r="323" spans="1:4" x14ac:dyDescent="0.3">
      <c r="A323" s="3">
        <v>29908</v>
      </c>
      <c r="B323" s="4">
        <v>409.75460873544216</v>
      </c>
      <c r="C323" s="5">
        <v>149.74610629677773</v>
      </c>
      <c r="D323" s="5">
        <v>27.753600150346756</v>
      </c>
    </row>
    <row r="324" spans="1:4" x14ac:dyDescent="0.3">
      <c r="A324" s="3">
        <v>29909</v>
      </c>
      <c r="B324" s="4">
        <v>351.87631359696388</v>
      </c>
      <c r="C324" s="5">
        <v>127.83500015735626</v>
      </c>
      <c r="D324" s="5">
        <v>24.220899701118469</v>
      </c>
    </row>
    <row r="325" spans="1:4" x14ac:dyDescent="0.3">
      <c r="A325" s="3">
        <v>29910</v>
      </c>
      <c r="B325" s="4">
        <v>316.59409588575363</v>
      </c>
      <c r="C325" s="5">
        <v>112.14050185680389</v>
      </c>
      <c r="D325" s="5">
        <v>21.834400773048401</v>
      </c>
    </row>
    <row r="326" spans="1:4" x14ac:dyDescent="0.3">
      <c r="A326" s="3">
        <v>29911</v>
      </c>
      <c r="B326" s="4">
        <v>300.95970350876451</v>
      </c>
      <c r="C326" s="5">
        <v>101.12210303544998</v>
      </c>
      <c r="D326" s="5">
        <v>20.00759944319725</v>
      </c>
    </row>
    <row r="327" spans="1:4" x14ac:dyDescent="0.3">
      <c r="A327" s="3">
        <v>29912</v>
      </c>
      <c r="B327" s="4">
        <v>296.31440524384379</v>
      </c>
      <c r="C327" s="5">
        <v>93.01590096950531</v>
      </c>
      <c r="D327" s="5">
        <v>18.448799669742584</v>
      </c>
    </row>
    <row r="328" spans="1:4" x14ac:dyDescent="0.3">
      <c r="A328" s="3">
        <v>29913</v>
      </c>
      <c r="B328" s="4">
        <v>295.89310503005981</v>
      </c>
      <c r="C328" s="5">
        <v>86.661696881055832</v>
      </c>
      <c r="D328" s="5">
        <v>17.036099761724472</v>
      </c>
    </row>
    <row r="329" spans="1:4" x14ac:dyDescent="0.3">
      <c r="A329" s="3">
        <v>29914</v>
      </c>
      <c r="B329" s="4">
        <v>303.0372931137681</v>
      </c>
      <c r="C329" s="5">
        <v>81.606000661849976</v>
      </c>
      <c r="D329" s="5">
        <v>15.74079966545105</v>
      </c>
    </row>
    <row r="330" spans="1:4" x14ac:dyDescent="0.3">
      <c r="A330" s="3">
        <v>29915</v>
      </c>
      <c r="B330" s="4">
        <v>308.91320508718491</v>
      </c>
      <c r="C330" s="5">
        <v>77.651403367519379</v>
      </c>
      <c r="D330" s="5">
        <v>14.550099551677704</v>
      </c>
    </row>
    <row r="331" spans="1:4" x14ac:dyDescent="0.3">
      <c r="A331" s="3">
        <v>29916</v>
      </c>
      <c r="B331" s="4">
        <v>314.20451258681715</v>
      </c>
      <c r="C331" s="5">
        <v>74.833703592419624</v>
      </c>
      <c r="D331" s="5">
        <v>13.501800149679184</v>
      </c>
    </row>
    <row r="332" spans="1:4" x14ac:dyDescent="0.3">
      <c r="A332" s="3">
        <v>29917</v>
      </c>
      <c r="B332" s="4">
        <v>317.52159421145916</v>
      </c>
      <c r="C332" s="5">
        <v>73.372902363538742</v>
      </c>
      <c r="D332" s="5">
        <v>27.656900495290756</v>
      </c>
    </row>
    <row r="333" spans="1:4" x14ac:dyDescent="0.3">
      <c r="A333" s="3">
        <v>29918</v>
      </c>
      <c r="B333" s="4">
        <v>311.75309151783586</v>
      </c>
      <c r="C333" s="5">
        <v>72.672702953219414</v>
      </c>
      <c r="D333" s="5">
        <v>26.009700238704681</v>
      </c>
    </row>
    <row r="334" spans="1:4" x14ac:dyDescent="0.3">
      <c r="A334" s="3">
        <v>29919</v>
      </c>
      <c r="B334" s="4">
        <v>308.96119180694222</v>
      </c>
      <c r="C334" s="5">
        <v>94.847899064421654</v>
      </c>
      <c r="D334" s="5">
        <v>27.477899253368378</v>
      </c>
    </row>
    <row r="335" spans="1:4" x14ac:dyDescent="0.3">
      <c r="A335" s="3">
        <v>29920</v>
      </c>
      <c r="B335" s="4">
        <v>328.28271461650729</v>
      </c>
      <c r="C335" s="5">
        <v>101.40559785068035</v>
      </c>
      <c r="D335" s="5">
        <v>30.427700698375702</v>
      </c>
    </row>
    <row r="336" spans="1:4" x14ac:dyDescent="0.3">
      <c r="A336" s="3">
        <v>29921</v>
      </c>
      <c r="B336" s="4">
        <v>329.35930157825351</v>
      </c>
      <c r="C336" s="5">
        <v>97.636001154780388</v>
      </c>
      <c r="D336" s="5">
        <v>34.702399730682373</v>
      </c>
    </row>
    <row r="337" spans="1:4" x14ac:dyDescent="0.3">
      <c r="A337" s="3">
        <v>29922</v>
      </c>
      <c r="B337" s="4">
        <v>321.42079697921872</v>
      </c>
      <c r="C337" s="5">
        <v>91.845401853322983</v>
      </c>
      <c r="D337" s="5">
        <v>33.948800683021545</v>
      </c>
    </row>
    <row r="338" spans="1:4" x14ac:dyDescent="0.3">
      <c r="A338" s="3">
        <v>29923</v>
      </c>
      <c r="B338" s="4">
        <v>329.93399008363485</v>
      </c>
      <c r="C338" s="5">
        <v>89.181500285863876</v>
      </c>
      <c r="D338" s="5">
        <v>33.834299266338348</v>
      </c>
    </row>
    <row r="339" spans="1:4" x14ac:dyDescent="0.3">
      <c r="A339" s="3">
        <v>29924</v>
      </c>
      <c r="B339" s="4">
        <v>333.45979953184724</v>
      </c>
      <c r="C339" s="5">
        <v>86.710502982139587</v>
      </c>
      <c r="D339" s="5">
        <v>33.137800604104996</v>
      </c>
    </row>
    <row r="340" spans="1:4" x14ac:dyDescent="0.3">
      <c r="A340" s="3">
        <v>29925</v>
      </c>
      <c r="B340" s="4">
        <v>328.78480433300138</v>
      </c>
      <c r="C340" s="5">
        <v>85.538502484560013</v>
      </c>
      <c r="D340" s="5">
        <v>36.340799868106842</v>
      </c>
    </row>
    <row r="341" spans="1:4" x14ac:dyDescent="0.3">
      <c r="A341" s="3">
        <v>29926</v>
      </c>
      <c r="B341" s="4">
        <v>322.2582978233695</v>
      </c>
      <c r="C341" s="5">
        <v>86.331396922469139</v>
      </c>
      <c r="D341" s="5">
        <v>37.543699562549591</v>
      </c>
    </row>
    <row r="342" spans="1:4" x14ac:dyDescent="0.3">
      <c r="A342" s="3">
        <v>29927</v>
      </c>
      <c r="B342" s="4">
        <v>314.42770799249411</v>
      </c>
      <c r="C342" s="5">
        <v>84.934996753931046</v>
      </c>
      <c r="D342" s="5">
        <v>35.819100379943848</v>
      </c>
    </row>
    <row r="343" spans="1:4" x14ac:dyDescent="0.3">
      <c r="A343" s="3">
        <v>29928</v>
      </c>
      <c r="B343" s="4">
        <v>335.87321443483233</v>
      </c>
      <c r="C343" s="5">
        <v>82.760398149490356</v>
      </c>
      <c r="D343" s="5">
        <v>33.807699918746948</v>
      </c>
    </row>
    <row r="344" spans="1:4" x14ac:dyDescent="0.3">
      <c r="A344" s="3">
        <v>29929</v>
      </c>
      <c r="B344" s="4">
        <v>374.09569405391812</v>
      </c>
      <c r="C344" s="5">
        <v>81.081296995282173</v>
      </c>
      <c r="D344" s="5">
        <v>31.610300749540329</v>
      </c>
    </row>
    <row r="345" spans="1:4" x14ac:dyDescent="0.3">
      <c r="A345" s="3">
        <v>29930</v>
      </c>
      <c r="B345" s="4">
        <v>412.50939317047596</v>
      </c>
      <c r="C345" s="5">
        <v>80.673799633979797</v>
      </c>
      <c r="D345" s="5">
        <v>29.622600466012955</v>
      </c>
    </row>
    <row r="346" spans="1:4" x14ac:dyDescent="0.3">
      <c r="A346" s="3">
        <v>29931</v>
      </c>
      <c r="B346" s="4">
        <v>451.11551073938608</v>
      </c>
      <c r="C346" s="5">
        <v>81.528298631310463</v>
      </c>
      <c r="D346" s="5">
        <v>27.687199264764786</v>
      </c>
    </row>
    <row r="347" spans="1:4" x14ac:dyDescent="0.3">
      <c r="A347" s="3">
        <v>29932</v>
      </c>
      <c r="B347" s="4">
        <v>518.96708613820374</v>
      </c>
      <c r="C347" s="5">
        <v>83.901298120617867</v>
      </c>
      <c r="D347" s="5">
        <v>26.96790075302124</v>
      </c>
    </row>
    <row r="348" spans="1:4" x14ac:dyDescent="0.3">
      <c r="A348" s="3">
        <v>29933</v>
      </c>
      <c r="B348" s="4">
        <v>599.34691500477493</v>
      </c>
      <c r="C348" s="5">
        <v>97.927696749567986</v>
      </c>
      <c r="D348" s="5">
        <v>29.580500900745392</v>
      </c>
    </row>
    <row r="349" spans="1:4" x14ac:dyDescent="0.3">
      <c r="A349" s="3">
        <v>29934</v>
      </c>
      <c r="B349" s="4">
        <v>677.74018063955009</v>
      </c>
      <c r="C349" s="5">
        <v>112.15599834918976</v>
      </c>
      <c r="D349" s="5">
        <v>41.33970034122467</v>
      </c>
    </row>
    <row r="350" spans="1:4" x14ac:dyDescent="0.3">
      <c r="A350" s="3">
        <v>29935</v>
      </c>
      <c r="B350" s="4">
        <v>695.96780738793314</v>
      </c>
      <c r="C350" s="5">
        <v>118.83040012419224</v>
      </c>
      <c r="D350" s="5">
        <v>50.932000696659088</v>
      </c>
    </row>
    <row r="351" spans="1:4" x14ac:dyDescent="0.3">
      <c r="A351" s="3">
        <v>29936</v>
      </c>
      <c r="B351" s="4">
        <v>678.17470634356141</v>
      </c>
      <c r="C351" s="5">
        <v>123.5847986638546</v>
      </c>
      <c r="D351" s="5">
        <v>54.381599694490433</v>
      </c>
    </row>
    <row r="352" spans="1:4" x14ac:dyDescent="0.3">
      <c r="A352" s="3">
        <v>29937</v>
      </c>
      <c r="B352" s="4">
        <v>660.19192341342568</v>
      </c>
      <c r="C352" s="5">
        <v>128.80679872632027</v>
      </c>
      <c r="D352" s="5">
        <v>56.475801408290863</v>
      </c>
    </row>
    <row r="353" spans="1:4" x14ac:dyDescent="0.3">
      <c r="A353" s="3">
        <v>29938</v>
      </c>
      <c r="B353" s="4">
        <v>649.03610834479332</v>
      </c>
      <c r="C353" s="5">
        <v>129.91829653084278</v>
      </c>
      <c r="D353" s="5">
        <v>53.604999452829361</v>
      </c>
    </row>
    <row r="354" spans="1:4" x14ac:dyDescent="0.3">
      <c r="A354" s="3">
        <v>29939</v>
      </c>
      <c r="B354" s="4">
        <v>631.52849332429469</v>
      </c>
      <c r="C354" s="5">
        <v>128.86259953677654</v>
      </c>
      <c r="D354" s="5">
        <v>48.72710183262825</v>
      </c>
    </row>
    <row r="355" spans="1:4" x14ac:dyDescent="0.3">
      <c r="A355" s="3">
        <v>29940</v>
      </c>
      <c r="B355" s="4">
        <v>631.8850994259119</v>
      </c>
      <c r="C355" s="5">
        <v>130.25490343570709</v>
      </c>
      <c r="D355" s="5">
        <v>44.665798991918564</v>
      </c>
    </row>
    <row r="356" spans="1:4" x14ac:dyDescent="0.3">
      <c r="A356" s="3">
        <v>29941</v>
      </c>
      <c r="B356" s="4">
        <v>648.58372671157122</v>
      </c>
      <c r="C356" s="5">
        <v>132.32390263676643</v>
      </c>
      <c r="D356" s="5">
        <v>43.801601380109787</v>
      </c>
    </row>
    <row r="357" spans="1:4" x14ac:dyDescent="0.3">
      <c r="A357" s="3">
        <v>29942</v>
      </c>
      <c r="B357" s="4">
        <v>635.40302381664515</v>
      </c>
      <c r="C357" s="5">
        <v>138.48439699411392</v>
      </c>
      <c r="D357" s="5">
        <v>42.780201196670532</v>
      </c>
    </row>
    <row r="358" spans="1:4" x14ac:dyDescent="0.3">
      <c r="A358" s="3">
        <v>29943</v>
      </c>
      <c r="B358" s="4">
        <v>768.26292711496353</v>
      </c>
      <c r="C358" s="5">
        <v>308.34059137105942</v>
      </c>
      <c r="D358" s="5">
        <v>57.691300570964813</v>
      </c>
    </row>
    <row r="359" spans="1:4" x14ac:dyDescent="0.3">
      <c r="A359" s="3">
        <v>29944</v>
      </c>
      <c r="B359" s="4">
        <v>816.32949376106262</v>
      </c>
      <c r="C359" s="5">
        <v>352.23629331588745</v>
      </c>
      <c r="D359" s="5">
        <v>66.730298399925232</v>
      </c>
    </row>
    <row r="360" spans="1:4" x14ac:dyDescent="0.3">
      <c r="A360" s="3">
        <v>29945</v>
      </c>
      <c r="B360" s="4">
        <v>795.73569470643997</v>
      </c>
      <c r="C360" s="5">
        <v>338.83770954608917</v>
      </c>
      <c r="D360" s="5">
        <v>65.073199927806854</v>
      </c>
    </row>
    <row r="361" spans="1:4" x14ac:dyDescent="0.3">
      <c r="A361" s="3">
        <v>29946</v>
      </c>
      <c r="B361" s="4">
        <v>809.05340752750635</v>
      </c>
      <c r="C361" s="5">
        <v>331.92669999599457</v>
      </c>
      <c r="D361" s="5">
        <v>63.438500821590424</v>
      </c>
    </row>
    <row r="362" spans="1:4" x14ac:dyDescent="0.3">
      <c r="A362" s="3">
        <v>29947</v>
      </c>
      <c r="B362" s="4">
        <v>835.55430764332414</v>
      </c>
      <c r="C362" s="5">
        <v>318.67809247970581</v>
      </c>
      <c r="D362" s="5">
        <v>62.630001187324524</v>
      </c>
    </row>
    <row r="363" spans="1:4" x14ac:dyDescent="0.3">
      <c r="A363" s="3">
        <v>29948</v>
      </c>
      <c r="B363" s="4">
        <v>821.90468415617943</v>
      </c>
      <c r="C363" s="5">
        <v>308.84100824594498</v>
      </c>
      <c r="D363" s="5">
        <v>59.377299726009369</v>
      </c>
    </row>
    <row r="364" spans="1:4" x14ac:dyDescent="0.3">
      <c r="A364" s="3">
        <v>29949</v>
      </c>
      <c r="B364" s="4">
        <v>770.49756976217031</v>
      </c>
      <c r="C364" s="5">
        <v>290.01259091496468</v>
      </c>
      <c r="D364" s="5">
        <v>55.015598773956299</v>
      </c>
    </row>
    <row r="365" spans="1:4" x14ac:dyDescent="0.3">
      <c r="A365" s="3">
        <v>29950</v>
      </c>
      <c r="B365" s="4">
        <v>718.18642226979136</v>
      </c>
      <c r="C365" s="5">
        <v>268.48789840936661</v>
      </c>
      <c r="D365" s="5">
        <v>49.885201573371887</v>
      </c>
    </row>
    <row r="366" spans="1:4" x14ac:dyDescent="0.3">
      <c r="A366" s="3">
        <v>29951</v>
      </c>
      <c r="B366" s="4">
        <v>693.81468312814832</v>
      </c>
      <c r="C366" s="5">
        <v>250.14229670166969</v>
      </c>
      <c r="D366" s="5">
        <v>45.179399222135544</v>
      </c>
    </row>
    <row r="367" spans="1:4" x14ac:dyDescent="0.3">
      <c r="A367" s="3">
        <v>29952</v>
      </c>
      <c r="B367" s="4">
        <v>669.81057676672935</v>
      </c>
      <c r="C367" s="5">
        <v>233.79870587587357</v>
      </c>
      <c r="D367" s="5">
        <v>41.181498676538467</v>
      </c>
    </row>
    <row r="368" spans="1:4" x14ac:dyDescent="0.3">
      <c r="A368" s="3">
        <v>29953</v>
      </c>
      <c r="B368" s="4">
        <v>640.07957987114787</v>
      </c>
      <c r="C368" s="5">
        <v>219.73610287904739</v>
      </c>
      <c r="D368" s="5">
        <v>37.865699589252472</v>
      </c>
    </row>
    <row r="369" spans="1:4" x14ac:dyDescent="0.3">
      <c r="A369" s="3">
        <v>29954</v>
      </c>
      <c r="B369" s="4">
        <v>616.26759593188763</v>
      </c>
      <c r="C369" s="5">
        <v>207.49489885568619</v>
      </c>
      <c r="D369" s="5">
        <v>35.314499646425247</v>
      </c>
    </row>
    <row r="370" spans="1:4" x14ac:dyDescent="0.3">
      <c r="A370" s="3">
        <v>29955</v>
      </c>
      <c r="B370" s="4">
        <v>590.86449892446399</v>
      </c>
      <c r="C370" s="5">
        <v>196.68679705262184</v>
      </c>
      <c r="D370" s="5">
        <v>33.038600474596024</v>
      </c>
    </row>
    <row r="371" spans="1:4" x14ac:dyDescent="0.3">
      <c r="A371" s="3">
        <v>29956</v>
      </c>
      <c r="B371" s="4">
        <v>559.96229680627584</v>
      </c>
      <c r="C371" s="5">
        <v>186.82259315252304</v>
      </c>
      <c r="D371" s="5">
        <v>30.88510000705719</v>
      </c>
    </row>
    <row r="372" spans="1:4" x14ac:dyDescent="0.3">
      <c r="A372" s="3">
        <v>29957</v>
      </c>
      <c r="B372" s="4">
        <v>525.22999764978886</v>
      </c>
      <c r="C372" s="5">
        <v>177.60190284252167</v>
      </c>
      <c r="D372" s="5">
        <v>28.861700117588043</v>
      </c>
    </row>
    <row r="373" spans="1:4" x14ac:dyDescent="0.3">
      <c r="A373" s="3">
        <v>29958</v>
      </c>
      <c r="B373" s="4">
        <v>491.01259450241923</v>
      </c>
      <c r="C373" s="5">
        <v>169.71510252356529</v>
      </c>
      <c r="D373" s="5">
        <v>26.947600036859512</v>
      </c>
    </row>
    <row r="374" spans="1:4" x14ac:dyDescent="0.3">
      <c r="A374" s="3">
        <v>29959</v>
      </c>
      <c r="B374" s="4">
        <v>460.71680918335915</v>
      </c>
      <c r="C374" s="5">
        <v>162.61699229478836</v>
      </c>
      <c r="D374" s="5">
        <v>26.549599587917328</v>
      </c>
    </row>
    <row r="375" spans="1:4" x14ac:dyDescent="0.3">
      <c r="A375" s="3">
        <v>29960</v>
      </c>
      <c r="B375" s="4">
        <v>432.67740113288164</v>
      </c>
      <c r="C375" s="5">
        <v>155.94870206713676</v>
      </c>
      <c r="D375" s="5">
        <v>25.872300267219543</v>
      </c>
    </row>
    <row r="376" spans="1:4" x14ac:dyDescent="0.3">
      <c r="A376" s="3">
        <v>29961</v>
      </c>
      <c r="B376" s="4">
        <v>407.65190424397588</v>
      </c>
      <c r="C376" s="5">
        <v>149.62359783053398</v>
      </c>
      <c r="D376" s="5">
        <v>24.649100869894028</v>
      </c>
    </row>
    <row r="377" spans="1:4" x14ac:dyDescent="0.3">
      <c r="A377" s="3">
        <v>29962</v>
      </c>
      <c r="B377" s="4">
        <v>390.28938350081444</v>
      </c>
      <c r="C377" s="5">
        <v>143.93699842691422</v>
      </c>
      <c r="D377" s="5">
        <v>24.051399797201157</v>
      </c>
    </row>
    <row r="378" spans="1:4" x14ac:dyDescent="0.3">
      <c r="A378" s="3">
        <v>29963</v>
      </c>
      <c r="B378" s="4">
        <v>380.63119343854487</v>
      </c>
      <c r="C378" s="5">
        <v>138.5274960398674</v>
      </c>
      <c r="D378" s="5">
        <v>23.125800669193268</v>
      </c>
    </row>
    <row r="379" spans="1:4" x14ac:dyDescent="0.3">
      <c r="A379" s="3">
        <v>29964</v>
      </c>
      <c r="B379" s="4">
        <v>377.69858592934906</v>
      </c>
      <c r="C379" s="5">
        <v>135.31800150871277</v>
      </c>
      <c r="D379" s="5">
        <v>21.880500823259354</v>
      </c>
    </row>
    <row r="380" spans="1:4" x14ac:dyDescent="0.3">
      <c r="A380" s="3">
        <v>29965</v>
      </c>
      <c r="B380" s="4">
        <v>376.35921452194452</v>
      </c>
      <c r="C380" s="5">
        <v>135.8359010219574</v>
      </c>
      <c r="D380" s="5">
        <v>20.660000860691071</v>
      </c>
    </row>
    <row r="381" spans="1:4" x14ac:dyDescent="0.3">
      <c r="A381" s="3">
        <v>29966</v>
      </c>
      <c r="B381" s="4">
        <v>369.68569230474532</v>
      </c>
      <c r="C381" s="5">
        <v>133.16579908132553</v>
      </c>
      <c r="D381" s="5">
        <v>19.614799082279205</v>
      </c>
    </row>
    <row r="382" spans="1:4" x14ac:dyDescent="0.3">
      <c r="A382" s="3">
        <v>29967</v>
      </c>
      <c r="B382" s="4">
        <v>359.32659233361483</v>
      </c>
      <c r="C382" s="5">
        <v>129.80779626965523</v>
      </c>
      <c r="D382" s="5">
        <v>18.544200301170349</v>
      </c>
    </row>
    <row r="383" spans="1:4" x14ac:dyDescent="0.3">
      <c r="A383" s="3">
        <v>29968</v>
      </c>
      <c r="B383" s="4">
        <v>346.94610866345465</v>
      </c>
      <c r="C383" s="5">
        <v>126.36139875650406</v>
      </c>
      <c r="D383" s="5">
        <v>17.521199584007263</v>
      </c>
    </row>
    <row r="384" spans="1:4" x14ac:dyDescent="0.3">
      <c r="A384" s="3">
        <v>29969</v>
      </c>
      <c r="B384" s="4">
        <v>334.09518452547491</v>
      </c>
      <c r="C384" s="5">
        <v>122.91760364174843</v>
      </c>
      <c r="D384" s="5">
        <v>16.592399775981903</v>
      </c>
    </row>
    <row r="385" spans="1:4" x14ac:dyDescent="0.3">
      <c r="A385" s="3">
        <v>29970</v>
      </c>
      <c r="B385" s="4">
        <v>321.60879036597908</v>
      </c>
      <c r="C385" s="5">
        <v>119.51249834895134</v>
      </c>
      <c r="D385" s="5">
        <v>15.76179975271225</v>
      </c>
    </row>
    <row r="386" spans="1:4" x14ac:dyDescent="0.3">
      <c r="A386" s="3">
        <v>29971</v>
      </c>
      <c r="B386" s="4">
        <v>309.90420421212912</v>
      </c>
      <c r="C386" s="5">
        <v>116.20699796080589</v>
      </c>
      <c r="D386" s="5">
        <v>15.002600148320198</v>
      </c>
    </row>
    <row r="387" spans="1:4" x14ac:dyDescent="0.3">
      <c r="A387" s="3">
        <v>29972</v>
      </c>
      <c r="B387" s="4">
        <v>299.15349349938333</v>
      </c>
      <c r="C387" s="5">
        <v>113.01900309324265</v>
      </c>
      <c r="D387" s="5">
        <v>14.326300248503685</v>
      </c>
    </row>
    <row r="388" spans="1:4" x14ac:dyDescent="0.3">
      <c r="A388" s="3">
        <v>29973</v>
      </c>
      <c r="B388" s="4">
        <v>289.34059499576688</v>
      </c>
      <c r="C388" s="5">
        <v>109.9684961438179</v>
      </c>
      <c r="D388" s="5">
        <v>13.678700461983681</v>
      </c>
    </row>
    <row r="389" spans="1:4" x14ac:dyDescent="0.3">
      <c r="A389" s="3">
        <v>29974</v>
      </c>
      <c r="B389" s="4">
        <v>280.42159731313586</v>
      </c>
      <c r="C389" s="5">
        <v>107.06039786338806</v>
      </c>
      <c r="D389" s="5">
        <v>13.056799978017807</v>
      </c>
    </row>
    <row r="390" spans="1:4" x14ac:dyDescent="0.3">
      <c r="A390" s="3">
        <v>29975</v>
      </c>
      <c r="B390" s="4">
        <v>272.42319699749351</v>
      </c>
      <c r="C390" s="5">
        <v>104.40569698810577</v>
      </c>
      <c r="D390" s="5">
        <v>12.471699789166451</v>
      </c>
    </row>
    <row r="391" spans="1:4" x14ac:dyDescent="0.3">
      <c r="A391" s="3">
        <v>29976</v>
      </c>
      <c r="B391" s="4">
        <v>265.17920530587435</v>
      </c>
      <c r="C391" s="5">
        <v>102.20440071821213</v>
      </c>
      <c r="D391" s="5">
        <v>13.466600298881531</v>
      </c>
    </row>
    <row r="392" spans="1:4" x14ac:dyDescent="0.3">
      <c r="A392" s="3">
        <v>29977</v>
      </c>
      <c r="B392" s="4">
        <v>258.63119273819029</v>
      </c>
      <c r="C392" s="5">
        <v>100.18300095200539</v>
      </c>
      <c r="D392" s="5">
        <v>13.512000054121017</v>
      </c>
    </row>
    <row r="393" spans="1:4" x14ac:dyDescent="0.3">
      <c r="A393" s="3">
        <v>29978</v>
      </c>
      <c r="B393" s="4">
        <v>252.36479391716421</v>
      </c>
      <c r="C393" s="5">
        <v>98.103699207305908</v>
      </c>
      <c r="D393" s="5">
        <v>14.499800354242325</v>
      </c>
    </row>
    <row r="394" spans="1:4" x14ac:dyDescent="0.3">
      <c r="A394" s="3">
        <v>29979</v>
      </c>
      <c r="B394" s="4">
        <v>246.61389572545886</v>
      </c>
      <c r="C394" s="5">
        <v>96.316199064254761</v>
      </c>
      <c r="D394" s="5">
        <v>14.852200150489807</v>
      </c>
    </row>
    <row r="395" spans="1:4" x14ac:dyDescent="0.3">
      <c r="A395" s="3">
        <v>29980</v>
      </c>
      <c r="B395" s="4">
        <v>242.06209598481655</v>
      </c>
      <c r="C395" s="5">
        <v>94.928997963666916</v>
      </c>
      <c r="D395" s="5">
        <v>19.403099924325943</v>
      </c>
    </row>
    <row r="396" spans="1:4" x14ac:dyDescent="0.3">
      <c r="A396" s="3">
        <v>29981</v>
      </c>
      <c r="B396" s="4">
        <v>237.68769453838468</v>
      </c>
      <c r="C396" s="5">
        <v>93.733599066734314</v>
      </c>
      <c r="D396" s="5">
        <v>21.447499930858612</v>
      </c>
    </row>
    <row r="397" spans="1:4" x14ac:dyDescent="0.3">
      <c r="A397" s="3">
        <v>29982</v>
      </c>
      <c r="B397" s="4">
        <v>233.3130962383002</v>
      </c>
      <c r="C397" s="5">
        <v>92.252000957727432</v>
      </c>
      <c r="D397" s="5">
        <v>21.304100304841995</v>
      </c>
    </row>
    <row r="398" spans="1:4" x14ac:dyDescent="0.3">
      <c r="A398" s="3">
        <v>29983</v>
      </c>
      <c r="B398" s="4">
        <v>232.8802020419389</v>
      </c>
      <c r="C398" s="5">
        <v>91.264001607894897</v>
      </c>
      <c r="D398" s="5">
        <v>20.157999843358994</v>
      </c>
    </row>
    <row r="399" spans="1:4" x14ac:dyDescent="0.3">
      <c r="A399" s="3">
        <v>29984</v>
      </c>
      <c r="B399" s="4">
        <v>232.28150616027415</v>
      </c>
      <c r="C399" s="5">
        <v>90.370597332715988</v>
      </c>
      <c r="D399" s="5">
        <v>19.444199949502945</v>
      </c>
    </row>
    <row r="400" spans="1:4" x14ac:dyDescent="0.3">
      <c r="A400" s="3">
        <v>29985</v>
      </c>
      <c r="B400" s="4">
        <v>230.54960328154266</v>
      </c>
      <c r="C400" s="5">
        <v>89.520903676748276</v>
      </c>
      <c r="D400" s="5">
        <v>18.484700292348862</v>
      </c>
    </row>
    <row r="401" spans="1:4" x14ac:dyDescent="0.3">
      <c r="A401" s="3">
        <v>29986</v>
      </c>
      <c r="B401" s="4">
        <v>228.10680128633976</v>
      </c>
      <c r="C401" s="5">
        <v>88.668003648519516</v>
      </c>
      <c r="D401" s="5">
        <v>17.457499712705612</v>
      </c>
    </row>
    <row r="402" spans="1:4" x14ac:dyDescent="0.3">
      <c r="A402" s="3">
        <v>29987</v>
      </c>
      <c r="B402" s="4">
        <v>225.36569432914257</v>
      </c>
      <c r="C402" s="5">
        <v>87.78740069270134</v>
      </c>
      <c r="D402" s="5">
        <v>16.480799943208694</v>
      </c>
    </row>
    <row r="403" spans="1:4" x14ac:dyDescent="0.3">
      <c r="A403" s="3">
        <v>29988</v>
      </c>
      <c r="B403" s="4">
        <v>222.53539570048451</v>
      </c>
      <c r="C403" s="5">
        <v>86.815902590751648</v>
      </c>
      <c r="D403" s="5">
        <v>15.606599599123001</v>
      </c>
    </row>
    <row r="404" spans="1:4" x14ac:dyDescent="0.3">
      <c r="A404" s="3">
        <v>29989</v>
      </c>
      <c r="B404" s="4">
        <v>219.69849555939436</v>
      </c>
      <c r="C404" s="5">
        <v>85.750497043132782</v>
      </c>
      <c r="D404" s="5">
        <v>14.728700071573257</v>
      </c>
    </row>
    <row r="405" spans="1:4" x14ac:dyDescent="0.3">
      <c r="A405" s="3">
        <v>29990</v>
      </c>
      <c r="B405" s="4">
        <v>216.92930540628731</v>
      </c>
      <c r="C405" s="5">
        <v>84.571302562952042</v>
      </c>
      <c r="D405" s="5">
        <v>13.866099864244461</v>
      </c>
    </row>
    <row r="406" spans="1:4" x14ac:dyDescent="0.3">
      <c r="A406" s="3">
        <v>29991</v>
      </c>
      <c r="B406" s="4">
        <v>215.14619928784668</v>
      </c>
      <c r="C406" s="5">
        <v>83.469203412532806</v>
      </c>
      <c r="D406" s="5">
        <v>13.012600421905518</v>
      </c>
    </row>
    <row r="407" spans="1:4" x14ac:dyDescent="0.3">
      <c r="A407" s="3">
        <v>29992</v>
      </c>
      <c r="B407" s="4">
        <v>213.52870289422572</v>
      </c>
      <c r="C407" s="5">
        <v>82.805798888206482</v>
      </c>
      <c r="D407" s="5">
        <v>12.2040995657444</v>
      </c>
    </row>
    <row r="408" spans="1:4" x14ac:dyDescent="0.3">
      <c r="A408" s="3">
        <v>29993</v>
      </c>
      <c r="B408" s="4">
        <v>211.62930429540575</v>
      </c>
      <c r="C408" s="5">
        <v>82.184296518564224</v>
      </c>
      <c r="D408" s="5">
        <v>12.229799687862396</v>
      </c>
    </row>
    <row r="409" spans="1:4" x14ac:dyDescent="0.3">
      <c r="A409" s="3">
        <v>29994</v>
      </c>
      <c r="B409" s="4">
        <v>209.49289756640792</v>
      </c>
      <c r="C409" s="5">
        <v>81.544403433799744</v>
      </c>
      <c r="D409" s="5">
        <v>12.081499874591827</v>
      </c>
    </row>
    <row r="410" spans="1:4" x14ac:dyDescent="0.3">
      <c r="A410" s="3">
        <v>29995</v>
      </c>
      <c r="B410" s="4">
        <v>207.21390285342932</v>
      </c>
      <c r="C410" s="5">
        <v>80.86219909787178</v>
      </c>
      <c r="D410" s="5">
        <v>11.553699910640717</v>
      </c>
    </row>
    <row r="411" spans="1:4" x14ac:dyDescent="0.3">
      <c r="A411" s="3">
        <v>29996</v>
      </c>
      <c r="B411" s="4">
        <v>204.95219786651433</v>
      </c>
      <c r="C411" s="5">
        <v>80.171897053718567</v>
      </c>
      <c r="D411" s="5">
        <v>10.991200089454651</v>
      </c>
    </row>
    <row r="412" spans="1:4" x14ac:dyDescent="0.3">
      <c r="A412" s="3">
        <v>29997</v>
      </c>
      <c r="B412" s="4">
        <v>202.75349861010909</v>
      </c>
      <c r="C412" s="5">
        <v>79.473603069782257</v>
      </c>
      <c r="D412" s="5">
        <v>10.642299890518188</v>
      </c>
    </row>
    <row r="413" spans="1:4" x14ac:dyDescent="0.3">
      <c r="A413" s="3">
        <v>29998</v>
      </c>
      <c r="B413" s="4">
        <v>200.53649885207415</v>
      </c>
      <c r="C413" s="5">
        <v>78.753001540899277</v>
      </c>
      <c r="D413" s="5">
        <v>11.120500028133392</v>
      </c>
    </row>
    <row r="414" spans="1:4" x14ac:dyDescent="0.3">
      <c r="A414" s="3">
        <v>29999</v>
      </c>
      <c r="B414" s="4">
        <v>198.3427950926125</v>
      </c>
      <c r="C414" s="5">
        <v>77.994197875261307</v>
      </c>
      <c r="D414" s="5">
        <v>11.539899677038193</v>
      </c>
    </row>
    <row r="415" spans="1:4" x14ac:dyDescent="0.3">
      <c r="A415" s="3">
        <v>30000</v>
      </c>
      <c r="B415" s="4">
        <v>196.67410433292389</v>
      </c>
      <c r="C415" s="5">
        <v>77.231503427028656</v>
      </c>
      <c r="D415" s="5">
        <v>11.524300158023834</v>
      </c>
    </row>
    <row r="416" spans="1:4" x14ac:dyDescent="0.3">
      <c r="A416" s="3">
        <v>30001</v>
      </c>
      <c r="B416" s="4">
        <v>195.29739430546761</v>
      </c>
      <c r="C416" s="5">
        <v>76.51799800992012</v>
      </c>
      <c r="D416" s="5">
        <v>11.757199913263321</v>
      </c>
    </row>
    <row r="417" spans="1:4" x14ac:dyDescent="0.3">
      <c r="A417" s="3">
        <v>30002</v>
      </c>
      <c r="B417" s="4">
        <v>194.18770442157984</v>
      </c>
      <c r="C417" s="5">
        <v>76.311099052429199</v>
      </c>
      <c r="D417" s="5">
        <v>12.024400264024734</v>
      </c>
    </row>
    <row r="418" spans="1:4" x14ac:dyDescent="0.3">
      <c r="A418" s="3">
        <v>30003</v>
      </c>
      <c r="B418" s="4">
        <v>196.50800264254212</v>
      </c>
      <c r="C418" s="5">
        <v>76.734199345111847</v>
      </c>
      <c r="D418" s="5">
        <v>17.356599628925323</v>
      </c>
    </row>
    <row r="419" spans="1:4" x14ac:dyDescent="0.3">
      <c r="A419" s="3">
        <v>30004</v>
      </c>
      <c r="B419" s="4">
        <v>197.73779476433992</v>
      </c>
      <c r="C419" s="5">
        <v>76.85379832983017</v>
      </c>
      <c r="D419" s="5">
        <v>42.868100881576538</v>
      </c>
    </row>
    <row r="420" spans="1:4" x14ac:dyDescent="0.3">
      <c r="A420" s="3">
        <v>30005</v>
      </c>
      <c r="B420" s="4">
        <v>197.62149811908603</v>
      </c>
      <c r="C420" s="5">
        <v>77.794997423887253</v>
      </c>
      <c r="D420" s="5">
        <v>44.279400110244751</v>
      </c>
    </row>
    <row r="421" spans="1:4" x14ac:dyDescent="0.3">
      <c r="A421" s="3">
        <v>30006</v>
      </c>
      <c r="B421" s="4">
        <v>203.95350561290979</v>
      </c>
      <c r="C421" s="5">
        <v>81.802003622055054</v>
      </c>
      <c r="D421" s="5">
        <v>49.667500019073486</v>
      </c>
    </row>
    <row r="422" spans="1:4" x14ac:dyDescent="0.3">
      <c r="A422" s="3">
        <v>30007</v>
      </c>
      <c r="B422" s="4">
        <v>287.94759684801102</v>
      </c>
      <c r="C422" s="5">
        <v>284.51470810174942</v>
      </c>
      <c r="D422" s="5">
        <v>95.762296199798584</v>
      </c>
    </row>
    <row r="423" spans="1:4" x14ac:dyDescent="0.3">
      <c r="A423" s="3">
        <v>30008</v>
      </c>
      <c r="B423" s="4">
        <v>320.82330679893494</v>
      </c>
      <c r="C423" s="5">
        <v>305.1281875371933</v>
      </c>
      <c r="D423" s="5">
        <v>104.64979696273804</v>
      </c>
    </row>
    <row r="424" spans="1:4" x14ac:dyDescent="0.3">
      <c r="A424" s="3">
        <v>30009</v>
      </c>
      <c r="B424" s="4">
        <v>320.44679413735867</v>
      </c>
      <c r="C424" s="5">
        <v>258.11629444360733</v>
      </c>
      <c r="D424" s="5">
        <v>92.670597076416016</v>
      </c>
    </row>
    <row r="425" spans="1:4" x14ac:dyDescent="0.3">
      <c r="A425" s="3">
        <v>30010</v>
      </c>
      <c r="B425" s="4">
        <v>326.79790344834328</v>
      </c>
      <c r="C425" s="5">
        <v>220.33420526981354</v>
      </c>
      <c r="D425" s="5">
        <v>80.345496654510498</v>
      </c>
    </row>
    <row r="426" spans="1:4" x14ac:dyDescent="0.3">
      <c r="A426" s="3">
        <v>30011</v>
      </c>
      <c r="B426" s="4">
        <v>329.0866986811161</v>
      </c>
      <c r="C426" s="5">
        <v>195.21700197458267</v>
      </c>
      <c r="D426" s="5">
        <v>71.482700824737549</v>
      </c>
    </row>
    <row r="427" spans="1:4" x14ac:dyDescent="0.3">
      <c r="A427" s="3">
        <v>30012</v>
      </c>
      <c r="B427" s="4">
        <v>326.26129953563213</v>
      </c>
      <c r="C427" s="5">
        <v>179.36479467153549</v>
      </c>
      <c r="D427" s="5">
        <v>62.673498630523682</v>
      </c>
    </row>
    <row r="428" spans="1:4" x14ac:dyDescent="0.3">
      <c r="A428" s="3">
        <v>30013</v>
      </c>
      <c r="B428" s="4">
        <v>328.83339622244239</v>
      </c>
      <c r="C428" s="5">
        <v>168.9057996571064</v>
      </c>
      <c r="D428" s="5">
        <v>60.149598836898804</v>
      </c>
    </row>
    <row r="429" spans="1:4" x14ac:dyDescent="0.3">
      <c r="A429" s="3">
        <v>30014</v>
      </c>
      <c r="B429" s="4">
        <v>343.50370144844055</v>
      </c>
      <c r="C429" s="5">
        <v>163.18700617551804</v>
      </c>
      <c r="D429" s="5">
        <v>60.374898910522461</v>
      </c>
    </row>
    <row r="430" spans="1:4" x14ac:dyDescent="0.3">
      <c r="A430" s="3">
        <v>30015</v>
      </c>
      <c r="B430" s="4">
        <v>353.98901496827602</v>
      </c>
      <c r="C430" s="5">
        <v>158.2545970082283</v>
      </c>
      <c r="D430" s="5">
        <v>57.754401445388794</v>
      </c>
    </row>
    <row r="431" spans="1:4" x14ac:dyDescent="0.3">
      <c r="A431" s="3">
        <v>30016</v>
      </c>
      <c r="B431" s="4">
        <v>363.81279423832893</v>
      </c>
      <c r="C431" s="5">
        <v>155.29880768060684</v>
      </c>
      <c r="D431" s="5">
        <v>52.453701257705688</v>
      </c>
    </row>
    <row r="432" spans="1:4" x14ac:dyDescent="0.3">
      <c r="A432" s="3">
        <v>30017</v>
      </c>
      <c r="B432" s="4">
        <v>375.09708666801453</v>
      </c>
      <c r="C432" s="5">
        <v>155.1127025783062</v>
      </c>
      <c r="D432" s="5">
        <v>88.376800060272217</v>
      </c>
    </row>
    <row r="433" spans="1:4" x14ac:dyDescent="0.3">
      <c r="A433" s="3">
        <v>30018</v>
      </c>
      <c r="B433" s="4">
        <v>389.02061348035932</v>
      </c>
      <c r="C433" s="5">
        <v>157.16559493541718</v>
      </c>
      <c r="D433" s="5">
        <v>87.755401849746704</v>
      </c>
    </row>
    <row r="434" spans="1:4" x14ac:dyDescent="0.3">
      <c r="A434" s="3">
        <v>30019</v>
      </c>
      <c r="B434" s="4">
        <v>384.3630038946867</v>
      </c>
      <c r="C434" s="5">
        <v>160.24249452352524</v>
      </c>
      <c r="D434" s="5">
        <v>78.779700994491577</v>
      </c>
    </row>
    <row r="435" spans="1:4" x14ac:dyDescent="0.3">
      <c r="A435" s="3">
        <v>30020</v>
      </c>
      <c r="B435" s="4">
        <v>371.02141013741493</v>
      </c>
      <c r="C435" s="5">
        <v>162.49290019273758</v>
      </c>
      <c r="D435" s="5">
        <v>69.312398195266724</v>
      </c>
    </row>
    <row r="436" spans="1:4" x14ac:dyDescent="0.3">
      <c r="A436" s="3">
        <v>30021</v>
      </c>
      <c r="B436" s="4">
        <v>358.32529973611236</v>
      </c>
      <c r="C436" s="5">
        <v>162.81560373306274</v>
      </c>
      <c r="D436" s="5">
        <v>61.434399127960205</v>
      </c>
    </row>
    <row r="437" spans="1:4" x14ac:dyDescent="0.3">
      <c r="A437" s="3">
        <v>30022</v>
      </c>
      <c r="B437" s="4">
        <v>350.75860057026148</v>
      </c>
      <c r="C437" s="5">
        <v>165.67839446663857</v>
      </c>
      <c r="D437" s="5">
        <v>55.882699489593506</v>
      </c>
    </row>
    <row r="438" spans="1:4" x14ac:dyDescent="0.3">
      <c r="A438" s="3">
        <v>30023</v>
      </c>
      <c r="B438" s="4">
        <v>359.26841244846582</v>
      </c>
      <c r="C438" s="5">
        <v>164.57840543985367</v>
      </c>
      <c r="D438" s="5">
        <v>55.75089955329895</v>
      </c>
    </row>
    <row r="439" spans="1:4" x14ac:dyDescent="0.3">
      <c r="A439" s="3">
        <v>30024</v>
      </c>
      <c r="B439" s="4">
        <v>361.69059267267585</v>
      </c>
      <c r="C439" s="5">
        <v>164.97430002689362</v>
      </c>
      <c r="D439" s="5">
        <v>53.330499172210693</v>
      </c>
    </row>
    <row r="440" spans="1:4" x14ac:dyDescent="0.3">
      <c r="A440" s="3">
        <v>30025</v>
      </c>
      <c r="B440" s="4">
        <v>373.48311084136367</v>
      </c>
      <c r="C440" s="5">
        <v>196.7057980298996</v>
      </c>
      <c r="D440" s="5">
        <v>49.823100090026855</v>
      </c>
    </row>
    <row r="441" spans="1:4" x14ac:dyDescent="0.3">
      <c r="A441" s="3">
        <v>30026</v>
      </c>
      <c r="B441" s="4">
        <v>383.4462035484612</v>
      </c>
      <c r="C441" s="5">
        <v>211.80059999227524</v>
      </c>
      <c r="D441" s="5">
        <v>47.325798153877258</v>
      </c>
    </row>
    <row r="442" spans="1:4" x14ac:dyDescent="0.3">
      <c r="A442" s="3">
        <v>30027</v>
      </c>
      <c r="B442" s="4">
        <v>381.16721145808697</v>
      </c>
      <c r="C442" s="5">
        <v>208.39640322327614</v>
      </c>
      <c r="D442" s="5">
        <v>44.495701551437378</v>
      </c>
    </row>
    <row r="443" spans="1:4" x14ac:dyDescent="0.3">
      <c r="A443" s="3">
        <v>30028</v>
      </c>
      <c r="B443" s="4">
        <v>371.1749916523695</v>
      </c>
      <c r="C443" s="5">
        <v>200.2606925368309</v>
      </c>
      <c r="D443" s="5">
        <v>41.341500759124756</v>
      </c>
    </row>
    <row r="444" spans="1:4" x14ac:dyDescent="0.3">
      <c r="A444" s="3">
        <v>30029</v>
      </c>
      <c r="B444" s="4">
        <v>424.83391144499183</v>
      </c>
      <c r="C444" s="5">
        <v>225.73270308971405</v>
      </c>
      <c r="D444" s="5">
        <v>38.821399450302124</v>
      </c>
    </row>
    <row r="445" spans="1:4" x14ac:dyDescent="0.3">
      <c r="A445" s="3">
        <v>30030</v>
      </c>
      <c r="B445" s="4">
        <v>453.85418964922428</v>
      </c>
      <c r="C445" s="5">
        <v>322.53049695491791</v>
      </c>
      <c r="D445" s="5">
        <v>39.339200615882874</v>
      </c>
    </row>
    <row r="446" spans="1:4" x14ac:dyDescent="0.3">
      <c r="A446" s="3">
        <v>30031</v>
      </c>
      <c r="B446" s="4">
        <v>476.34690651297569</v>
      </c>
      <c r="C446" s="5">
        <v>355.17148590087891</v>
      </c>
      <c r="D446" s="5">
        <v>39.783499121665955</v>
      </c>
    </row>
    <row r="447" spans="1:4" x14ac:dyDescent="0.3">
      <c r="A447" s="3">
        <v>30032</v>
      </c>
      <c r="B447" s="4">
        <v>492.60158723965287</v>
      </c>
      <c r="C447" s="5">
        <v>350.81539422273636</v>
      </c>
      <c r="D447" s="5">
        <v>50.541399717330933</v>
      </c>
    </row>
    <row r="448" spans="1:4" x14ac:dyDescent="0.3">
      <c r="A448" s="3">
        <v>30033</v>
      </c>
      <c r="B448" s="4">
        <v>506.08350321277976</v>
      </c>
      <c r="C448" s="5">
        <v>346.4041063785553</v>
      </c>
      <c r="D448" s="5">
        <v>58.336401462554932</v>
      </c>
    </row>
    <row r="449" spans="1:4" x14ac:dyDescent="0.3">
      <c r="A449" s="3">
        <v>30034</v>
      </c>
      <c r="B449" s="4">
        <v>497.25770849734545</v>
      </c>
      <c r="C449" s="5">
        <v>337.52669548988342</v>
      </c>
      <c r="D449" s="5">
        <v>62.240001201629639</v>
      </c>
    </row>
    <row r="450" spans="1:4" x14ac:dyDescent="0.3">
      <c r="A450" s="3">
        <v>30035</v>
      </c>
      <c r="B450" s="4">
        <v>476.04638969525695</v>
      </c>
      <c r="C450" s="5">
        <v>323.96109038591385</v>
      </c>
      <c r="D450" s="5">
        <v>58.977099657058716</v>
      </c>
    </row>
    <row r="451" spans="1:4" x14ac:dyDescent="0.3">
      <c r="A451" s="3">
        <v>30036</v>
      </c>
      <c r="B451" s="4">
        <v>449.45569773390889</v>
      </c>
      <c r="C451" s="5">
        <v>308.44588673114777</v>
      </c>
      <c r="D451" s="5">
        <v>53.932700634002686</v>
      </c>
    </row>
    <row r="452" spans="1:4" x14ac:dyDescent="0.3">
      <c r="A452" s="3">
        <v>30037</v>
      </c>
      <c r="B452" s="4">
        <v>423.99030688032508</v>
      </c>
      <c r="C452" s="5">
        <v>291.89871251583099</v>
      </c>
      <c r="D452" s="5">
        <v>48.870501279830933</v>
      </c>
    </row>
    <row r="453" spans="1:4" x14ac:dyDescent="0.3">
      <c r="A453" s="3">
        <v>30038</v>
      </c>
      <c r="B453" s="4">
        <v>406.5741924457252</v>
      </c>
      <c r="C453" s="5">
        <v>274.78280067443848</v>
      </c>
      <c r="D453" s="5">
        <v>44.28100061416626</v>
      </c>
    </row>
    <row r="454" spans="1:4" x14ac:dyDescent="0.3">
      <c r="A454" s="3">
        <v>30039</v>
      </c>
      <c r="B454" s="4">
        <v>396.29580169916153</v>
      </c>
      <c r="C454" s="5">
        <v>258.21670627593994</v>
      </c>
      <c r="D454" s="5">
        <v>40.137398481369019</v>
      </c>
    </row>
    <row r="455" spans="1:4" x14ac:dyDescent="0.3">
      <c r="A455" s="3">
        <v>30040</v>
      </c>
      <c r="B455" s="4">
        <v>400.02911175787449</v>
      </c>
      <c r="C455" s="5">
        <v>243.69279944896698</v>
      </c>
      <c r="D455" s="5">
        <v>36.396399855613708</v>
      </c>
    </row>
    <row r="456" spans="1:4" x14ac:dyDescent="0.3">
      <c r="A456" s="3">
        <v>30041</v>
      </c>
      <c r="B456" s="4">
        <v>409.48401034250855</v>
      </c>
      <c r="C456" s="5">
        <v>230.81130081415176</v>
      </c>
      <c r="D456" s="5">
        <v>32.819000840187073</v>
      </c>
    </row>
    <row r="457" spans="1:4" x14ac:dyDescent="0.3">
      <c r="A457" s="3">
        <v>30042</v>
      </c>
      <c r="B457" s="4">
        <v>429.13340752013028</v>
      </c>
      <c r="C457" s="5">
        <v>220.6664018034935</v>
      </c>
      <c r="D457" s="5">
        <v>29.585500538349152</v>
      </c>
    </row>
    <row r="458" spans="1:4" x14ac:dyDescent="0.3">
      <c r="A458" s="3">
        <v>30043</v>
      </c>
      <c r="B458" s="4">
        <v>436.90250168554485</v>
      </c>
      <c r="C458" s="5">
        <v>212.45589938759804</v>
      </c>
      <c r="D458" s="5">
        <v>27.438498973846436</v>
      </c>
    </row>
    <row r="459" spans="1:4" x14ac:dyDescent="0.3">
      <c r="A459" s="3">
        <v>30044</v>
      </c>
      <c r="B459" s="4">
        <v>431.89968917518854</v>
      </c>
      <c r="C459" s="5">
        <v>205.77139514684677</v>
      </c>
      <c r="D459" s="5">
        <v>26.968000292778015</v>
      </c>
    </row>
    <row r="460" spans="1:4" x14ac:dyDescent="0.3">
      <c r="A460" s="3">
        <v>30045</v>
      </c>
      <c r="B460" s="4">
        <v>416.70479003712535</v>
      </c>
      <c r="C460" s="5">
        <v>199.01689538359642</v>
      </c>
      <c r="D460" s="5">
        <v>29.557100534439087</v>
      </c>
    </row>
    <row r="461" spans="1:4" x14ac:dyDescent="0.3">
      <c r="A461" s="3">
        <v>30046</v>
      </c>
      <c r="B461" s="4">
        <v>396.11649512313306</v>
      </c>
      <c r="C461" s="5">
        <v>191.37150076031685</v>
      </c>
      <c r="D461" s="5">
        <v>29.004500269889832</v>
      </c>
    </row>
    <row r="462" spans="1:4" x14ac:dyDescent="0.3">
      <c r="A462" s="3">
        <v>30047</v>
      </c>
      <c r="B462" s="4">
        <v>374.60951126180589</v>
      </c>
      <c r="C462" s="5">
        <v>183.26659747958183</v>
      </c>
      <c r="D462" s="5">
        <v>27.328300952911377</v>
      </c>
    </row>
    <row r="463" spans="1:4" x14ac:dyDescent="0.3">
      <c r="A463" s="3">
        <v>30048</v>
      </c>
      <c r="B463" s="4">
        <v>354.16489080153406</v>
      </c>
      <c r="C463" s="5">
        <v>174.47879350185394</v>
      </c>
      <c r="D463" s="5">
        <v>25.306699395179749</v>
      </c>
    </row>
    <row r="464" spans="1:4" x14ac:dyDescent="0.3">
      <c r="A464" s="3">
        <v>30049</v>
      </c>
      <c r="B464" s="4">
        <v>332.93421317823231</v>
      </c>
      <c r="C464" s="5">
        <v>165.75029870867729</v>
      </c>
      <c r="D464" s="5">
        <v>23.201499581336975</v>
      </c>
    </row>
    <row r="465" spans="1:4" x14ac:dyDescent="0.3">
      <c r="A465" s="3">
        <v>30050</v>
      </c>
      <c r="B465" s="4">
        <v>312.69648785702884</v>
      </c>
      <c r="C465" s="5">
        <v>158.23419886827469</v>
      </c>
      <c r="D465" s="5">
        <v>21.15929913520813</v>
      </c>
    </row>
    <row r="466" spans="1:4" x14ac:dyDescent="0.3">
      <c r="A466" s="3">
        <v>30051</v>
      </c>
      <c r="B466" s="4">
        <v>295.33190395496786</v>
      </c>
      <c r="C466" s="5">
        <v>153.16620230674744</v>
      </c>
      <c r="D466" s="5">
        <v>19.212000489234924</v>
      </c>
    </row>
    <row r="467" spans="1:4" x14ac:dyDescent="0.3">
      <c r="A467" s="3">
        <v>30052</v>
      </c>
      <c r="B467" s="4">
        <v>278.58549599908292</v>
      </c>
      <c r="C467" s="5">
        <v>148.34380206465721</v>
      </c>
      <c r="D467" s="5">
        <v>17.313000380992889</v>
      </c>
    </row>
    <row r="468" spans="1:4" x14ac:dyDescent="0.3">
      <c r="A468" s="3">
        <v>30053</v>
      </c>
      <c r="B468" s="4">
        <v>263.63430543802679</v>
      </c>
      <c r="C468" s="5">
        <v>143.83999484777451</v>
      </c>
      <c r="D468" s="5">
        <v>15.51140022277832</v>
      </c>
    </row>
    <row r="469" spans="1:4" x14ac:dyDescent="0.3">
      <c r="A469" s="3">
        <v>30054</v>
      </c>
      <c r="B469" s="4">
        <v>251.01709978096187</v>
      </c>
      <c r="C469" s="5">
        <v>138.97850117087364</v>
      </c>
      <c r="D469" s="5">
        <v>13.691400557756424</v>
      </c>
    </row>
    <row r="470" spans="1:4" x14ac:dyDescent="0.3">
      <c r="A470" s="3">
        <v>30055</v>
      </c>
      <c r="B470" s="4">
        <v>243.8732947409153</v>
      </c>
      <c r="C470" s="5">
        <v>134.16859957575798</v>
      </c>
      <c r="D470" s="5">
        <v>12.001599907875061</v>
      </c>
    </row>
    <row r="471" spans="1:4" x14ac:dyDescent="0.3">
      <c r="A471" s="3">
        <v>30056</v>
      </c>
      <c r="B471" s="4">
        <v>237.2465999382548</v>
      </c>
      <c r="C471" s="5">
        <v>128.29520264267921</v>
      </c>
      <c r="D471" s="5">
        <v>11.037499725818634</v>
      </c>
    </row>
    <row r="472" spans="1:4" x14ac:dyDescent="0.3">
      <c r="A472" s="3">
        <v>30057</v>
      </c>
      <c r="B472" s="4">
        <v>243.91140054864809</v>
      </c>
      <c r="C472" s="5">
        <v>127.63779670000076</v>
      </c>
      <c r="D472" s="5">
        <v>9.9542999118566513</v>
      </c>
    </row>
    <row r="473" spans="1:4" x14ac:dyDescent="0.3">
      <c r="A473" s="3">
        <v>30058</v>
      </c>
      <c r="B473" s="4">
        <v>244.7475950429216</v>
      </c>
      <c r="C473" s="5">
        <v>127.49280288815498</v>
      </c>
      <c r="D473" s="5">
        <v>9.4264001399278641</v>
      </c>
    </row>
    <row r="474" spans="1:4" x14ac:dyDescent="0.3">
      <c r="A474" s="3">
        <v>30059</v>
      </c>
      <c r="B474" s="4">
        <v>242.20909982733428</v>
      </c>
      <c r="C474" s="5">
        <v>129.47659838199615</v>
      </c>
      <c r="D474" s="5">
        <v>8.853400245308876</v>
      </c>
    </row>
    <row r="475" spans="1:4" x14ac:dyDescent="0.3">
      <c r="A475" s="3">
        <v>30060</v>
      </c>
      <c r="B475" s="4">
        <v>242.01700235158205</v>
      </c>
      <c r="C475" s="5">
        <v>128.85430055856705</v>
      </c>
      <c r="D475" s="5">
        <v>8.3745000511407852</v>
      </c>
    </row>
    <row r="476" spans="1:4" x14ac:dyDescent="0.3">
      <c r="A476" s="3">
        <v>30061</v>
      </c>
      <c r="B476" s="4">
        <v>276.90610315650702</v>
      </c>
      <c r="C476" s="5">
        <v>127.90480241179466</v>
      </c>
      <c r="D476" s="5">
        <v>45.035899043083191</v>
      </c>
    </row>
    <row r="477" spans="1:4" x14ac:dyDescent="0.3">
      <c r="A477" s="3">
        <v>30062</v>
      </c>
      <c r="B477" s="4">
        <v>392.55180674791336</v>
      </c>
      <c r="C477" s="5">
        <v>207.34720051288605</v>
      </c>
      <c r="D477" s="5">
        <v>70.235401630401611</v>
      </c>
    </row>
    <row r="478" spans="1:4" x14ac:dyDescent="0.3">
      <c r="A478" s="3">
        <v>30063</v>
      </c>
      <c r="B478" s="4">
        <v>395.99669742584229</v>
      </c>
      <c r="C478" s="5">
        <v>202.98100024461746</v>
      </c>
      <c r="D478" s="5">
        <v>56.932000160217285</v>
      </c>
    </row>
    <row r="479" spans="1:4" x14ac:dyDescent="0.3">
      <c r="A479" s="3">
        <v>30064</v>
      </c>
      <c r="B479" s="4">
        <v>470.9832090139389</v>
      </c>
      <c r="C479" s="5">
        <v>184.94750106334686</v>
      </c>
      <c r="D479" s="5">
        <v>49.231200933456421</v>
      </c>
    </row>
    <row r="480" spans="1:4" x14ac:dyDescent="0.3">
      <c r="A480" s="3">
        <v>30065</v>
      </c>
      <c r="B480" s="4">
        <v>498.52779168635607</v>
      </c>
      <c r="C480" s="5">
        <v>173.38170555233955</v>
      </c>
      <c r="D480" s="5">
        <v>47.39330005645752</v>
      </c>
    </row>
    <row r="481" spans="1:4" x14ac:dyDescent="0.3">
      <c r="A481" s="3">
        <v>30066</v>
      </c>
      <c r="B481" s="4">
        <v>517.22740965336561</v>
      </c>
      <c r="C481" s="5">
        <v>166.91989782452583</v>
      </c>
      <c r="D481" s="5">
        <v>41.64419960975647</v>
      </c>
    </row>
    <row r="482" spans="1:4" x14ac:dyDescent="0.3">
      <c r="A482" s="3">
        <v>30067</v>
      </c>
      <c r="B482" s="4">
        <v>505.1983058154583</v>
      </c>
      <c r="C482" s="5">
        <v>162.45620188117027</v>
      </c>
      <c r="D482" s="5">
        <v>35.955599308013916</v>
      </c>
    </row>
    <row r="483" spans="1:4" x14ac:dyDescent="0.3">
      <c r="A483" s="3">
        <v>30068</v>
      </c>
      <c r="B483" s="4">
        <v>481.89170148596168</v>
      </c>
      <c r="C483" s="5">
        <v>159.18760111927986</v>
      </c>
      <c r="D483" s="5">
        <v>31.996498942375183</v>
      </c>
    </row>
    <row r="484" spans="1:4" x14ac:dyDescent="0.3">
      <c r="A484" s="3">
        <v>30069</v>
      </c>
      <c r="B484" s="4">
        <v>518.48320259153843</v>
      </c>
      <c r="C484" s="5">
        <v>158.0511956512928</v>
      </c>
      <c r="D484" s="5">
        <v>28.976900458335876</v>
      </c>
    </row>
    <row r="485" spans="1:4" x14ac:dyDescent="0.3">
      <c r="A485" s="3">
        <v>30070</v>
      </c>
      <c r="B485" s="4">
        <v>562.35881089046597</v>
      </c>
      <c r="C485" s="5">
        <v>160.40249228477478</v>
      </c>
      <c r="D485" s="5">
        <v>38.235000133514404</v>
      </c>
    </row>
    <row r="486" spans="1:4" x14ac:dyDescent="0.3">
      <c r="A486" s="3">
        <v>30071</v>
      </c>
      <c r="B486" s="4">
        <v>602.71079150959849</v>
      </c>
      <c r="C486" s="5">
        <v>166.38970151543617</v>
      </c>
      <c r="D486" s="5">
        <v>39.624600887298584</v>
      </c>
    </row>
    <row r="487" spans="1:4" x14ac:dyDescent="0.3">
      <c r="A487" s="3">
        <v>30072</v>
      </c>
      <c r="B487" s="4">
        <v>611.31900399550796</v>
      </c>
      <c r="C487" s="5">
        <v>169.29209336638451</v>
      </c>
      <c r="D487" s="5">
        <v>36.357299208641052</v>
      </c>
    </row>
    <row r="488" spans="1:4" x14ac:dyDescent="0.3">
      <c r="A488" s="3">
        <v>30073</v>
      </c>
      <c r="B488" s="4">
        <v>602.51061723008752</v>
      </c>
      <c r="C488" s="5">
        <v>171.56109845638275</v>
      </c>
      <c r="D488" s="5">
        <v>39.932100296020508</v>
      </c>
    </row>
    <row r="489" spans="1:4" x14ac:dyDescent="0.3">
      <c r="A489" s="3">
        <v>30074</v>
      </c>
      <c r="B489" s="4">
        <v>584.25481069087982</v>
      </c>
      <c r="C489" s="5">
        <v>173.08309462666512</v>
      </c>
      <c r="D489" s="5">
        <v>41.261499881744385</v>
      </c>
    </row>
    <row r="490" spans="1:4" x14ac:dyDescent="0.3">
      <c r="A490" s="3">
        <v>30075</v>
      </c>
      <c r="B490" s="4">
        <v>551.31641048938036</v>
      </c>
      <c r="C490" s="5">
        <v>172.50159823894501</v>
      </c>
      <c r="D490" s="5">
        <v>41.925399899482727</v>
      </c>
    </row>
    <row r="491" spans="1:4" x14ac:dyDescent="0.3">
      <c r="A491" s="3">
        <v>30076</v>
      </c>
      <c r="B491" s="4">
        <v>506.04628657177091</v>
      </c>
      <c r="C491" s="5">
        <v>170.88250520825386</v>
      </c>
      <c r="D491" s="5">
        <v>38.505400776863098</v>
      </c>
    </row>
    <row r="492" spans="1:4" x14ac:dyDescent="0.3">
      <c r="A492" s="3">
        <v>30077</v>
      </c>
      <c r="B492" s="4">
        <v>456.8257862739265</v>
      </c>
      <c r="C492" s="5">
        <v>167.12509733438492</v>
      </c>
      <c r="D492" s="5">
        <v>34.667600154876709</v>
      </c>
    </row>
    <row r="493" spans="1:4" x14ac:dyDescent="0.3">
      <c r="A493" s="3">
        <v>30078</v>
      </c>
      <c r="B493" s="4">
        <v>409.74751790985465</v>
      </c>
      <c r="C493" s="5">
        <v>161.18970748782158</v>
      </c>
      <c r="D493" s="5">
        <v>31.037399411201477</v>
      </c>
    </row>
    <row r="494" spans="1:4" x14ac:dyDescent="0.3">
      <c r="A494" s="3">
        <v>30079</v>
      </c>
      <c r="B494" s="4">
        <v>369.43010639026761</v>
      </c>
      <c r="C494" s="5">
        <v>152.70060616731644</v>
      </c>
      <c r="D494" s="5">
        <v>27.522899389266968</v>
      </c>
    </row>
    <row r="495" spans="1:4" x14ac:dyDescent="0.3">
      <c r="A495" s="3">
        <v>30080</v>
      </c>
      <c r="B495" s="4">
        <v>335.7012875135988</v>
      </c>
      <c r="C495" s="5">
        <v>142.89200350642204</v>
      </c>
      <c r="D495" s="5">
        <v>24.205700874328613</v>
      </c>
    </row>
    <row r="496" spans="1:4" x14ac:dyDescent="0.3">
      <c r="A496" s="3">
        <v>30081</v>
      </c>
      <c r="B496" s="4">
        <v>305.53520403057337</v>
      </c>
      <c r="C496" s="5">
        <v>131.97060289978981</v>
      </c>
      <c r="D496" s="5">
        <v>21.021299839019775</v>
      </c>
    </row>
    <row r="497" spans="1:4" x14ac:dyDescent="0.3">
      <c r="A497" s="3">
        <v>30082</v>
      </c>
      <c r="B497" s="4">
        <v>274.21230365894735</v>
      </c>
      <c r="C497" s="5">
        <v>119.80429673194885</v>
      </c>
      <c r="D497" s="5">
        <v>17.976599931716919</v>
      </c>
    </row>
    <row r="498" spans="1:4" x14ac:dyDescent="0.3">
      <c r="A498" s="3">
        <v>30083</v>
      </c>
      <c r="B498" s="4">
        <v>248.12840167526156</v>
      </c>
      <c r="C498" s="5">
        <v>108.57119897007942</v>
      </c>
      <c r="D498" s="5">
        <v>15.20970019698143</v>
      </c>
    </row>
    <row r="499" spans="1:4" x14ac:dyDescent="0.3">
      <c r="A499" s="3">
        <v>30084</v>
      </c>
      <c r="B499" s="4">
        <v>271.95139910466969</v>
      </c>
      <c r="C499" s="5">
        <v>116.41679880023003</v>
      </c>
      <c r="D499" s="5">
        <v>13.316300123929977</v>
      </c>
    </row>
    <row r="500" spans="1:4" x14ac:dyDescent="0.3">
      <c r="A500" s="3">
        <v>30085</v>
      </c>
      <c r="B500" s="4">
        <v>296.25469482783228</v>
      </c>
      <c r="C500" s="5">
        <v>116.91529774665833</v>
      </c>
      <c r="D500" s="5">
        <v>12.475099503993988</v>
      </c>
    </row>
    <row r="501" spans="1:4" x14ac:dyDescent="0.3">
      <c r="A501" s="3">
        <v>30086</v>
      </c>
      <c r="B501" s="4">
        <v>313.3146003074944</v>
      </c>
      <c r="C501" s="5">
        <v>111.84449827671051</v>
      </c>
      <c r="D501" s="5">
        <v>16.901300191879272</v>
      </c>
    </row>
    <row r="502" spans="1:4" x14ac:dyDescent="0.3">
      <c r="A502" s="3">
        <v>30087</v>
      </c>
      <c r="B502" s="4">
        <v>319.20600127242506</v>
      </c>
      <c r="C502" s="5">
        <v>106.44239675998688</v>
      </c>
      <c r="D502" s="5">
        <v>15.068699955940247</v>
      </c>
    </row>
    <row r="503" spans="1:4" x14ac:dyDescent="0.3">
      <c r="A503" s="3">
        <v>30088</v>
      </c>
      <c r="B503" s="4">
        <v>301.63729799538851</v>
      </c>
      <c r="C503" s="5">
        <v>97.395497173070908</v>
      </c>
      <c r="D503" s="5">
        <v>13.756399869918823</v>
      </c>
    </row>
    <row r="504" spans="1:4" x14ac:dyDescent="0.3">
      <c r="A504" s="3">
        <v>30089</v>
      </c>
      <c r="B504" s="4">
        <v>278.18399349413812</v>
      </c>
      <c r="C504" s="5">
        <v>88.376997858285904</v>
      </c>
      <c r="D504" s="5">
        <v>12.34740024805069</v>
      </c>
    </row>
    <row r="505" spans="1:4" x14ac:dyDescent="0.3">
      <c r="A505" s="3">
        <v>30090</v>
      </c>
      <c r="B505" s="4">
        <v>252.01930038910359</v>
      </c>
      <c r="C505" s="5">
        <v>79.038496196269989</v>
      </c>
      <c r="D505" s="5">
        <v>10.932899862527847</v>
      </c>
    </row>
    <row r="506" spans="1:4" x14ac:dyDescent="0.3">
      <c r="A506" s="3">
        <v>30091</v>
      </c>
      <c r="B506" s="4">
        <v>228.36470490973443</v>
      </c>
      <c r="C506" s="5">
        <v>70.785399854183197</v>
      </c>
      <c r="D506" s="5">
        <v>9.6566997468471527</v>
      </c>
    </row>
    <row r="507" spans="1:4" x14ac:dyDescent="0.3">
      <c r="A507" s="3">
        <v>30092</v>
      </c>
      <c r="B507" s="4">
        <v>209.506895002909</v>
      </c>
      <c r="C507" s="5">
        <v>64.922401189804077</v>
      </c>
      <c r="D507" s="5">
        <v>8.5917002111673355</v>
      </c>
    </row>
    <row r="508" spans="1:4" x14ac:dyDescent="0.3">
      <c r="A508" s="3">
        <v>30093</v>
      </c>
      <c r="B508" s="4">
        <v>194.80970169045031</v>
      </c>
      <c r="C508" s="5">
        <v>59.745198607444763</v>
      </c>
      <c r="D508" s="5">
        <v>7.7505999952554703</v>
      </c>
    </row>
    <row r="509" spans="1:4" x14ac:dyDescent="0.3">
      <c r="A509" s="3">
        <v>30094</v>
      </c>
      <c r="B509" s="4">
        <v>183.52150486782193</v>
      </c>
      <c r="C509" s="5">
        <v>54.195999652147293</v>
      </c>
      <c r="D509" s="5">
        <v>7.0881998836994171</v>
      </c>
    </row>
    <row r="510" spans="1:4" x14ac:dyDescent="0.3">
      <c r="A510" s="3">
        <v>30095</v>
      </c>
      <c r="B510" s="4">
        <v>174.43750245310366</v>
      </c>
      <c r="C510" s="5">
        <v>49.163699597120285</v>
      </c>
      <c r="D510" s="5">
        <v>6.6432998925447464</v>
      </c>
    </row>
    <row r="511" spans="1:4" x14ac:dyDescent="0.3">
      <c r="A511" s="3">
        <v>30096</v>
      </c>
      <c r="B511" s="4">
        <v>173.16129733901471</v>
      </c>
      <c r="C511" s="5">
        <v>47.109300404787064</v>
      </c>
      <c r="D511" s="5">
        <v>6.3349998891353607</v>
      </c>
    </row>
    <row r="512" spans="1:4" x14ac:dyDescent="0.3">
      <c r="A512" s="3">
        <v>30097</v>
      </c>
      <c r="B512" s="4">
        <v>182.87830296158791</v>
      </c>
      <c r="C512" s="5">
        <v>51.143201261758804</v>
      </c>
      <c r="D512" s="5">
        <v>11.587200067937374</v>
      </c>
    </row>
    <row r="513" spans="1:4" x14ac:dyDescent="0.3">
      <c r="A513" s="3">
        <v>30098</v>
      </c>
      <c r="B513" s="4">
        <v>185.42969850543886</v>
      </c>
      <c r="C513" s="5">
        <v>52.042601197957993</v>
      </c>
      <c r="D513" s="5">
        <v>14.914700329303741</v>
      </c>
    </row>
    <row r="514" spans="1:4" x14ac:dyDescent="0.3">
      <c r="A514" s="3">
        <v>30099</v>
      </c>
      <c r="B514" s="4">
        <v>180.63149679545313</v>
      </c>
      <c r="C514" s="5">
        <v>47.678698599338531</v>
      </c>
      <c r="D514" s="5">
        <v>14.651500344276428</v>
      </c>
    </row>
    <row r="515" spans="1:4" x14ac:dyDescent="0.3">
      <c r="A515" s="3">
        <v>30100</v>
      </c>
      <c r="B515" s="4">
        <v>168.20989827811718</v>
      </c>
      <c r="C515" s="5">
        <v>42.323798179626465</v>
      </c>
      <c r="D515" s="5">
        <v>14.005699753761292</v>
      </c>
    </row>
    <row r="516" spans="1:4" x14ac:dyDescent="0.3">
      <c r="A516" s="3">
        <v>30101</v>
      </c>
      <c r="B516" s="4">
        <v>166.15729601308703</v>
      </c>
      <c r="C516" s="5">
        <v>42.169601202011108</v>
      </c>
      <c r="D516" s="5">
        <v>12.453999757766724</v>
      </c>
    </row>
    <row r="517" spans="1:4" x14ac:dyDescent="0.3">
      <c r="A517" s="3">
        <v>30102</v>
      </c>
      <c r="B517" s="4">
        <v>166.73389294743538</v>
      </c>
      <c r="C517" s="5">
        <v>41.905700713396072</v>
      </c>
      <c r="D517" s="5">
        <v>17.263399720191956</v>
      </c>
    </row>
    <row r="518" spans="1:4" x14ac:dyDescent="0.3">
      <c r="A518" s="3">
        <v>30103</v>
      </c>
      <c r="B518" s="4">
        <v>148.5454075448215</v>
      </c>
      <c r="C518" s="5">
        <v>34.004100114107132</v>
      </c>
      <c r="D518" s="5">
        <v>15.266299605369568</v>
      </c>
    </row>
    <row r="519" spans="1:4" x14ac:dyDescent="0.3">
      <c r="A519" s="3">
        <v>30104</v>
      </c>
      <c r="B519" s="4">
        <v>139.56460172496736</v>
      </c>
      <c r="C519" s="5">
        <v>30.16990077495575</v>
      </c>
      <c r="D519" s="5">
        <v>13.545800507068634</v>
      </c>
    </row>
    <row r="520" spans="1:4" x14ac:dyDescent="0.3">
      <c r="A520" s="3">
        <v>30105</v>
      </c>
      <c r="B520" s="4">
        <v>133.56619911827147</v>
      </c>
      <c r="C520" s="5">
        <v>30.58340048789978</v>
      </c>
      <c r="D520" s="5">
        <v>11.989200174808502</v>
      </c>
    </row>
    <row r="521" spans="1:4" x14ac:dyDescent="0.3">
      <c r="A521" s="3">
        <v>30106</v>
      </c>
      <c r="B521" s="4">
        <v>129.43970080465078</v>
      </c>
      <c r="C521" s="5">
        <v>26.505500048398972</v>
      </c>
      <c r="D521" s="5">
        <v>10.447100043296814</v>
      </c>
    </row>
    <row r="522" spans="1:4" x14ac:dyDescent="0.3">
      <c r="A522" s="3">
        <v>30107</v>
      </c>
      <c r="B522" s="4">
        <v>125.08689884934574</v>
      </c>
      <c r="C522" s="5">
        <v>22.859900295734406</v>
      </c>
      <c r="D522" s="5">
        <v>8.8265001177787781</v>
      </c>
    </row>
    <row r="523" spans="1:4" x14ac:dyDescent="0.3">
      <c r="A523" s="3">
        <v>30108</v>
      </c>
      <c r="B523" s="4">
        <v>122.7061011325568</v>
      </c>
      <c r="C523" s="5">
        <v>19.659199833869934</v>
      </c>
      <c r="D523" s="5">
        <v>7.4943002760410309</v>
      </c>
    </row>
    <row r="524" spans="1:4" x14ac:dyDescent="0.3">
      <c r="A524" s="3">
        <v>30109</v>
      </c>
      <c r="B524" s="4">
        <v>124.82190053910017</v>
      </c>
      <c r="C524" s="5">
        <v>19.440199792385101</v>
      </c>
      <c r="D524" s="5">
        <v>6.7501000612974167</v>
      </c>
    </row>
    <row r="525" spans="1:4" x14ac:dyDescent="0.3">
      <c r="A525" s="3">
        <v>30110</v>
      </c>
      <c r="B525" s="4">
        <v>129.10950004123151</v>
      </c>
      <c r="C525" s="5">
        <v>25.577200710773468</v>
      </c>
      <c r="D525" s="5">
        <v>6.3951001316308975</v>
      </c>
    </row>
    <row r="526" spans="1:4" x14ac:dyDescent="0.3">
      <c r="A526" s="3">
        <v>30111</v>
      </c>
      <c r="B526" s="4">
        <v>129.83139726147056</v>
      </c>
      <c r="C526" s="5">
        <v>24.813999980688095</v>
      </c>
      <c r="D526" s="5">
        <v>6.3076001033186913</v>
      </c>
    </row>
    <row r="527" spans="1:4" x14ac:dyDescent="0.3">
      <c r="A527" s="3">
        <v>30112</v>
      </c>
      <c r="B527" s="4">
        <v>130.15739632863551</v>
      </c>
      <c r="C527" s="5">
        <v>25.18290051817894</v>
      </c>
      <c r="D527" s="5">
        <v>5.7039000764489174</v>
      </c>
    </row>
    <row r="528" spans="1:4" x14ac:dyDescent="0.3">
      <c r="A528" s="3">
        <v>30113</v>
      </c>
      <c r="B528" s="4">
        <v>128.07239785883576</v>
      </c>
      <c r="C528" s="5">
        <v>25.724100977182388</v>
      </c>
      <c r="D528" s="5">
        <v>4.9119999781250954</v>
      </c>
    </row>
    <row r="529" spans="1:4" x14ac:dyDescent="0.3">
      <c r="A529" s="3">
        <v>30114</v>
      </c>
      <c r="B529" s="4">
        <v>123.96359972469509</v>
      </c>
      <c r="C529" s="5">
        <v>23.959000706672668</v>
      </c>
      <c r="D529" s="5">
        <v>4.4253000319004059</v>
      </c>
    </row>
    <row r="530" spans="1:4" x14ac:dyDescent="0.3">
      <c r="A530" s="3">
        <v>30115</v>
      </c>
      <c r="B530" s="4">
        <v>120.92780310474336</v>
      </c>
      <c r="C530" s="5">
        <v>19.982099682092667</v>
      </c>
      <c r="D530" s="5">
        <v>4.2140000537037849</v>
      </c>
    </row>
    <row r="531" spans="1:4" x14ac:dyDescent="0.3">
      <c r="A531" s="3">
        <v>30116</v>
      </c>
      <c r="B531" s="4">
        <v>124.75790053233504</v>
      </c>
      <c r="C531" s="5">
        <v>21.546300798654556</v>
      </c>
      <c r="D531" s="5">
        <v>4.1464000716805458</v>
      </c>
    </row>
    <row r="532" spans="1:4" x14ac:dyDescent="0.3">
      <c r="A532" s="3">
        <v>30117</v>
      </c>
      <c r="B532" s="4">
        <v>127.32940100505948</v>
      </c>
      <c r="C532" s="5">
        <v>22.296299040317535</v>
      </c>
      <c r="D532" s="5">
        <v>4.0694000348448753</v>
      </c>
    </row>
    <row r="533" spans="1:4" x14ac:dyDescent="0.3">
      <c r="A533" s="3">
        <v>30118</v>
      </c>
      <c r="B533" s="4">
        <v>125.97390376403928</v>
      </c>
      <c r="C533" s="5">
        <v>21.003999441862106</v>
      </c>
      <c r="D533" s="5">
        <v>3.8692999258637428</v>
      </c>
    </row>
    <row r="534" spans="1:4" x14ac:dyDescent="0.3">
      <c r="A534" s="3">
        <v>30119</v>
      </c>
      <c r="B534" s="4">
        <v>122.36220196075737</v>
      </c>
      <c r="C534" s="5">
        <v>18.727199852466583</v>
      </c>
      <c r="D534" s="5">
        <v>3.6098999530076981</v>
      </c>
    </row>
    <row r="535" spans="1:4" x14ac:dyDescent="0.3">
      <c r="A535" s="3">
        <v>30120</v>
      </c>
      <c r="B535" s="4">
        <v>118.82139880303293</v>
      </c>
      <c r="C535" s="5">
        <v>17.269300073385239</v>
      </c>
      <c r="D535" s="5">
        <v>3.3252998739480972</v>
      </c>
    </row>
    <row r="536" spans="1:4" x14ac:dyDescent="0.3">
      <c r="A536" s="3">
        <v>30121</v>
      </c>
      <c r="B536" s="4">
        <v>114.89780184626579</v>
      </c>
      <c r="C536" s="5">
        <v>15.815100431442261</v>
      </c>
      <c r="D536" s="5">
        <v>3.0258000120520592</v>
      </c>
    </row>
    <row r="537" spans="1:4" x14ac:dyDescent="0.3">
      <c r="A537" s="3">
        <v>30122</v>
      </c>
      <c r="B537" s="4">
        <v>111.96190003864467</v>
      </c>
      <c r="C537" s="5">
        <v>13.675599992275238</v>
      </c>
      <c r="D537" s="5">
        <v>2.8797000870108604</v>
      </c>
    </row>
    <row r="538" spans="1:4" x14ac:dyDescent="0.3">
      <c r="A538" s="3">
        <v>30123</v>
      </c>
      <c r="B538" s="4">
        <v>110.05390168260783</v>
      </c>
      <c r="C538" s="5">
        <v>12.674900457262993</v>
      </c>
      <c r="D538" s="5">
        <v>2.7393000423908234</v>
      </c>
    </row>
    <row r="539" spans="1:4" x14ac:dyDescent="0.3">
      <c r="A539" s="3">
        <v>30124</v>
      </c>
      <c r="B539" s="4">
        <v>112.65090190246701</v>
      </c>
      <c r="C539" s="5">
        <v>14.732699483633041</v>
      </c>
      <c r="D539" s="5">
        <v>2.6618999987840652</v>
      </c>
    </row>
    <row r="540" spans="1:4" x14ac:dyDescent="0.3">
      <c r="A540" s="3">
        <v>30125</v>
      </c>
      <c r="B540" s="4">
        <v>110.28760057874024</v>
      </c>
      <c r="C540" s="5">
        <v>13.620400175452232</v>
      </c>
      <c r="D540" s="5">
        <v>2.5774000063538551</v>
      </c>
    </row>
    <row r="541" spans="1:4" x14ac:dyDescent="0.3">
      <c r="A541" s="3">
        <v>30126</v>
      </c>
      <c r="B541" s="4">
        <v>106.12960375845432</v>
      </c>
      <c r="C541" s="5">
        <v>10.047999918460846</v>
      </c>
      <c r="D541" s="5">
        <v>2.488599918782711</v>
      </c>
    </row>
    <row r="542" spans="1:4" x14ac:dyDescent="0.3">
      <c r="A542" s="3">
        <v>30127</v>
      </c>
      <c r="B542" s="4">
        <v>103.88159845769405</v>
      </c>
      <c r="C542" s="5">
        <v>7.8130998164415359</v>
      </c>
      <c r="D542" s="5">
        <v>2.4376999586820602</v>
      </c>
    </row>
    <row r="543" spans="1:4" x14ac:dyDescent="0.3">
      <c r="A543" s="3">
        <v>30128</v>
      </c>
      <c r="B543" s="4">
        <v>101.47350134234875</v>
      </c>
      <c r="C543" s="5">
        <v>6.8906000554561615</v>
      </c>
      <c r="D543" s="5">
        <v>2.3997000306844711</v>
      </c>
    </row>
    <row r="544" spans="1:4" x14ac:dyDescent="0.3">
      <c r="A544" s="3">
        <v>30129</v>
      </c>
      <c r="B544" s="4">
        <v>100.29750222247094</v>
      </c>
      <c r="C544" s="5">
        <v>6.4863001257181168</v>
      </c>
      <c r="D544" s="5">
        <v>2.3767000213265419</v>
      </c>
    </row>
    <row r="545" spans="1:4" x14ac:dyDescent="0.3">
      <c r="A545" s="3">
        <v>30130</v>
      </c>
      <c r="B545" s="4">
        <v>104.12839883659035</v>
      </c>
      <c r="C545" s="5">
        <v>10.437900021672249</v>
      </c>
      <c r="D545" s="5">
        <v>2.3971999362111092</v>
      </c>
    </row>
    <row r="546" spans="1:4" x14ac:dyDescent="0.3">
      <c r="A546" s="3">
        <v>30131</v>
      </c>
      <c r="B546" s="4">
        <v>105.31350186886266</v>
      </c>
      <c r="C546" s="5">
        <v>10.257700249552727</v>
      </c>
      <c r="D546" s="5">
        <v>2.4407000094652176</v>
      </c>
    </row>
    <row r="547" spans="1:4" x14ac:dyDescent="0.3">
      <c r="A547" s="3">
        <v>30132</v>
      </c>
      <c r="B547" s="4">
        <v>108.2215998810716</v>
      </c>
      <c r="C547" s="5">
        <v>14.69759975373745</v>
      </c>
      <c r="D547" s="5">
        <v>2.4073999598622322</v>
      </c>
    </row>
    <row r="548" spans="1:4" x14ac:dyDescent="0.3">
      <c r="A548" s="3">
        <v>30133</v>
      </c>
      <c r="B548" s="4">
        <v>107.30040167504922</v>
      </c>
      <c r="C548" s="5">
        <v>13.599800154566765</v>
      </c>
      <c r="D548" s="5">
        <v>2.4483999684453011</v>
      </c>
    </row>
    <row r="549" spans="1:4" x14ac:dyDescent="0.3">
      <c r="A549" s="3">
        <v>30134</v>
      </c>
      <c r="B549" s="4">
        <v>108.23030350357294</v>
      </c>
      <c r="C549" s="5">
        <v>14.408499866724014</v>
      </c>
      <c r="D549" s="5">
        <v>2.5515000075101852</v>
      </c>
    </row>
    <row r="550" spans="1:4" x14ac:dyDescent="0.3">
      <c r="A550" s="3">
        <v>30135</v>
      </c>
      <c r="B550" s="4">
        <v>106.9260033313185</v>
      </c>
      <c r="C550" s="5">
        <v>14.634600430727005</v>
      </c>
      <c r="D550" s="5">
        <v>2.5099000483751297</v>
      </c>
    </row>
    <row r="551" spans="1:4" x14ac:dyDescent="0.3">
      <c r="A551" s="3">
        <v>30136</v>
      </c>
      <c r="B551" s="4">
        <v>103.17829870199785</v>
      </c>
      <c r="C551" s="5">
        <v>13.897699728608131</v>
      </c>
      <c r="D551" s="5">
        <v>2.3325999304652214</v>
      </c>
    </row>
    <row r="552" spans="1:4" x14ac:dyDescent="0.3">
      <c r="A552" s="3">
        <v>30137</v>
      </c>
      <c r="B552" s="4">
        <v>101.65570272970945</v>
      </c>
      <c r="C552" s="5">
        <v>13.335099697113037</v>
      </c>
      <c r="D552" s="5">
        <v>2.262599989771843</v>
      </c>
    </row>
    <row r="553" spans="1:4" x14ac:dyDescent="0.3">
      <c r="A553" s="3">
        <v>30138</v>
      </c>
      <c r="B553" s="4">
        <v>100.51360320532694</v>
      </c>
      <c r="C553" s="5">
        <v>13.168900176882744</v>
      </c>
      <c r="D553" s="5">
        <v>2.238999992609024</v>
      </c>
    </row>
    <row r="554" spans="1:4" x14ac:dyDescent="0.3">
      <c r="A554" s="3">
        <v>30139</v>
      </c>
      <c r="B554" s="4">
        <v>156.88790165400133</v>
      </c>
      <c r="C554" s="5">
        <v>15.631200298666954</v>
      </c>
      <c r="D554" s="5">
        <v>2.2468999847769737</v>
      </c>
    </row>
    <row r="555" spans="1:4" x14ac:dyDescent="0.3">
      <c r="A555" s="3">
        <v>30140</v>
      </c>
      <c r="B555" s="4">
        <v>170.88340008910745</v>
      </c>
      <c r="C555" s="5">
        <v>16.95309966802597</v>
      </c>
      <c r="D555" s="5">
        <v>2.3992999345064163</v>
      </c>
    </row>
    <row r="556" spans="1:4" x14ac:dyDescent="0.3">
      <c r="A556" s="3">
        <v>30141</v>
      </c>
      <c r="B556" s="4">
        <v>156.71220207633451</v>
      </c>
      <c r="C556" s="5">
        <v>17.9797003865242</v>
      </c>
      <c r="D556" s="5">
        <v>2.5014999657869339</v>
      </c>
    </row>
    <row r="557" spans="1:4" x14ac:dyDescent="0.3">
      <c r="A557" s="3">
        <v>30142</v>
      </c>
      <c r="B557" s="4">
        <v>137.86370241874829</v>
      </c>
      <c r="C557" s="5">
        <v>19.059900909662247</v>
      </c>
      <c r="D557" s="5">
        <v>2.4222000017762184</v>
      </c>
    </row>
    <row r="558" spans="1:4" x14ac:dyDescent="0.3">
      <c r="A558" s="3">
        <v>30143</v>
      </c>
      <c r="B558" s="4">
        <v>124.62999957613647</v>
      </c>
      <c r="C558" s="5">
        <v>19.957300066947937</v>
      </c>
      <c r="D558" s="5">
        <v>2.3648000732064247</v>
      </c>
    </row>
    <row r="559" spans="1:4" x14ac:dyDescent="0.3">
      <c r="A559" s="3">
        <v>30144</v>
      </c>
      <c r="B559" s="4">
        <v>116.41349707916379</v>
      </c>
      <c r="C559" s="5">
        <v>21.119499549269676</v>
      </c>
      <c r="D559" s="5">
        <v>2.3188999593257904</v>
      </c>
    </row>
    <row r="560" spans="1:4" x14ac:dyDescent="0.3">
      <c r="A560" s="3">
        <v>30145</v>
      </c>
      <c r="B560" s="4">
        <v>117.88500356860459</v>
      </c>
      <c r="C560" s="5">
        <v>22.007499679923058</v>
      </c>
      <c r="D560" s="5">
        <v>2.4581000134348869</v>
      </c>
    </row>
    <row r="561" spans="1:4" x14ac:dyDescent="0.3">
      <c r="A561" s="3">
        <v>30146</v>
      </c>
      <c r="B561" s="4">
        <v>117.84460152918473</v>
      </c>
      <c r="C561" s="5">
        <v>21.357399791479111</v>
      </c>
      <c r="D561" s="5">
        <v>2.24109997600317</v>
      </c>
    </row>
    <row r="562" spans="1:4" x14ac:dyDescent="0.3">
      <c r="A562" s="3">
        <v>30147</v>
      </c>
      <c r="B562" s="4">
        <v>113.06879703700542</v>
      </c>
      <c r="C562" s="5">
        <v>20.440300554037094</v>
      </c>
      <c r="D562" s="5">
        <v>2.127500057220459</v>
      </c>
    </row>
    <row r="563" spans="1:4" x14ac:dyDescent="0.3">
      <c r="A563" s="3">
        <v>30148</v>
      </c>
      <c r="B563" s="4">
        <v>106.77330163680017</v>
      </c>
      <c r="C563" s="5">
        <v>19.549900203943253</v>
      </c>
      <c r="D563" s="5">
        <v>2.0789000615477562</v>
      </c>
    </row>
    <row r="564" spans="1:4" x14ac:dyDescent="0.3">
      <c r="A564" s="3">
        <v>30149</v>
      </c>
      <c r="B564" s="4">
        <v>101.54630283033475</v>
      </c>
      <c r="C564" s="5">
        <v>19.039200529456139</v>
      </c>
      <c r="D564" s="5">
        <v>2.0565000176429749</v>
      </c>
    </row>
    <row r="565" spans="1:4" x14ac:dyDescent="0.3">
      <c r="A565" s="3">
        <v>30150</v>
      </c>
      <c r="B565" s="4">
        <v>99.7713962206617</v>
      </c>
      <c r="C565" s="5">
        <v>18.896700486540794</v>
      </c>
      <c r="D565" s="5">
        <v>2.5726999789476395</v>
      </c>
    </row>
    <row r="566" spans="1:4" x14ac:dyDescent="0.3">
      <c r="A566" s="3">
        <v>30151</v>
      </c>
      <c r="B566" s="4">
        <v>95.967202155385166</v>
      </c>
      <c r="C566" s="5">
        <v>17.929800376296043</v>
      </c>
      <c r="D566" s="5">
        <v>2.3577999994158745</v>
      </c>
    </row>
    <row r="567" spans="1:4" x14ac:dyDescent="0.3">
      <c r="A567" s="3">
        <v>30152</v>
      </c>
      <c r="B567" s="4">
        <v>92.959399722982198</v>
      </c>
      <c r="C567" s="5">
        <v>16.958099827170372</v>
      </c>
      <c r="D567" s="5">
        <v>2.2504999488592148</v>
      </c>
    </row>
    <row r="568" spans="1:4" x14ac:dyDescent="0.3">
      <c r="A568" s="3">
        <v>30153</v>
      </c>
      <c r="B568" s="4">
        <v>89.303203055635095</v>
      </c>
      <c r="C568" s="5">
        <v>15.651700094342232</v>
      </c>
      <c r="D568" s="5">
        <v>2.1106999590992928</v>
      </c>
    </row>
    <row r="569" spans="1:4" x14ac:dyDescent="0.3">
      <c r="A569" s="3">
        <v>30154</v>
      </c>
      <c r="B569" s="4">
        <v>86.378197051119059</v>
      </c>
      <c r="C569" s="5">
        <v>14.307499811053276</v>
      </c>
      <c r="D569" s="5">
        <v>1.9902000203728676</v>
      </c>
    </row>
    <row r="570" spans="1:4" x14ac:dyDescent="0.3">
      <c r="A570" s="3">
        <v>30155</v>
      </c>
      <c r="B570" s="4">
        <v>85.405400258488953</v>
      </c>
      <c r="C570" s="5">
        <v>13.006100326776505</v>
      </c>
      <c r="D570" s="5">
        <v>1.9430000334978104</v>
      </c>
    </row>
    <row r="571" spans="1:4" x14ac:dyDescent="0.3">
      <c r="A571" s="3">
        <v>30156</v>
      </c>
      <c r="B571" s="4">
        <v>84.556497971527278</v>
      </c>
      <c r="C571" s="5">
        <v>11.980799943208694</v>
      </c>
      <c r="D571" s="5">
        <v>1.9105000123381615</v>
      </c>
    </row>
    <row r="572" spans="1:4" x14ac:dyDescent="0.3">
      <c r="A572" s="3">
        <v>30157</v>
      </c>
      <c r="B572" s="4">
        <v>83.63279827684164</v>
      </c>
      <c r="C572" s="5">
        <v>11.248200297355652</v>
      </c>
      <c r="D572" s="5">
        <v>1.8956000208854675</v>
      </c>
    </row>
    <row r="573" spans="1:4" x14ac:dyDescent="0.3">
      <c r="A573" s="3">
        <v>30158</v>
      </c>
      <c r="B573" s="4">
        <v>114.10790221951902</v>
      </c>
      <c r="C573" s="5">
        <v>14.361600071191788</v>
      </c>
      <c r="D573" s="5">
        <v>1.9019999653100967</v>
      </c>
    </row>
    <row r="574" spans="1:4" x14ac:dyDescent="0.3">
      <c r="A574" s="3">
        <v>30159</v>
      </c>
      <c r="B574" s="4">
        <v>123.02970281569287</v>
      </c>
      <c r="C574" s="5">
        <v>46.260099664330482</v>
      </c>
      <c r="D574" s="5">
        <v>1.903700016438961</v>
      </c>
    </row>
    <row r="575" spans="1:4" x14ac:dyDescent="0.3">
      <c r="A575" s="3">
        <v>30160</v>
      </c>
      <c r="B575" s="4">
        <v>119.25060060666874</v>
      </c>
      <c r="C575" s="5">
        <v>46.412399858236313</v>
      </c>
      <c r="D575" s="5">
        <v>1.887800008058548</v>
      </c>
    </row>
    <row r="576" spans="1:4" x14ac:dyDescent="0.3">
      <c r="A576" s="3">
        <v>30161</v>
      </c>
      <c r="B576" s="4">
        <v>116.1424974934198</v>
      </c>
      <c r="C576" s="5">
        <v>39.496300220489502</v>
      </c>
      <c r="D576" s="5">
        <v>1.8571000024676323</v>
      </c>
    </row>
    <row r="577" spans="1:4" x14ac:dyDescent="0.3">
      <c r="A577" s="3">
        <v>30162</v>
      </c>
      <c r="B577" s="4">
        <v>108.40970187308267</v>
      </c>
      <c r="C577" s="5">
        <v>33.543599516153336</v>
      </c>
      <c r="D577" s="5">
        <v>1.8170999884605408</v>
      </c>
    </row>
    <row r="578" spans="1:4" x14ac:dyDescent="0.3">
      <c r="A578" s="3">
        <v>30163</v>
      </c>
      <c r="B578" s="4">
        <v>99.104197980836034</v>
      </c>
      <c r="C578" s="5">
        <v>28.366800308227539</v>
      </c>
      <c r="D578" s="5">
        <v>1.7889000028371811</v>
      </c>
    </row>
    <row r="579" spans="1:4" x14ac:dyDescent="0.3">
      <c r="A579" s="3">
        <v>30164</v>
      </c>
      <c r="B579" s="4">
        <v>94.237702876096591</v>
      </c>
      <c r="C579" s="5">
        <v>25.560999482870102</v>
      </c>
      <c r="D579" s="5">
        <v>1.7820999696850777</v>
      </c>
    </row>
    <row r="580" spans="1:4" x14ac:dyDescent="0.3">
      <c r="A580" s="3">
        <v>30165</v>
      </c>
      <c r="B580" s="4">
        <v>90.978898937813938</v>
      </c>
      <c r="C580" s="5">
        <v>22.801000162959099</v>
      </c>
      <c r="D580" s="5">
        <v>1.7708999812602997</v>
      </c>
    </row>
    <row r="581" spans="1:4" x14ac:dyDescent="0.3">
      <c r="A581" s="3">
        <v>30166</v>
      </c>
      <c r="B581" s="4">
        <v>87.070396373514086</v>
      </c>
      <c r="C581" s="5">
        <v>20.87339973449707</v>
      </c>
      <c r="D581" s="5">
        <v>1.7468999996781349</v>
      </c>
    </row>
    <row r="582" spans="1:4" x14ac:dyDescent="0.3">
      <c r="A582" s="3">
        <v>30167</v>
      </c>
      <c r="B582" s="4">
        <v>82.167098766425624</v>
      </c>
      <c r="C582" s="5">
        <v>19.25039929151535</v>
      </c>
      <c r="D582" s="5">
        <v>1.7152000218629837</v>
      </c>
    </row>
    <row r="583" spans="1:4" x14ac:dyDescent="0.3">
      <c r="A583" s="3">
        <v>30168</v>
      </c>
      <c r="B583" s="4">
        <v>80.364102294202894</v>
      </c>
      <c r="C583" s="5">
        <v>18.001799881458282</v>
      </c>
      <c r="D583" s="5">
        <v>1.699100024998188</v>
      </c>
    </row>
    <row r="584" spans="1:4" x14ac:dyDescent="0.3">
      <c r="A584" s="3">
        <v>30169</v>
      </c>
      <c r="B584" s="4">
        <v>80.603096588747576</v>
      </c>
      <c r="C584" s="5">
        <v>17.827300369739532</v>
      </c>
      <c r="D584" s="5">
        <v>1.6969999745488167</v>
      </c>
    </row>
    <row r="585" spans="1:4" x14ac:dyDescent="0.3">
      <c r="A585" s="3">
        <v>30170</v>
      </c>
      <c r="B585" s="4">
        <v>195.60319912061095</v>
      </c>
      <c r="C585" s="5">
        <v>27.520899176597595</v>
      </c>
      <c r="D585" s="5">
        <v>1.718500018119812</v>
      </c>
    </row>
    <row r="586" spans="1:4" x14ac:dyDescent="0.3">
      <c r="A586" s="3">
        <v>30171</v>
      </c>
      <c r="B586" s="4">
        <v>242.45769960619509</v>
      </c>
      <c r="C586" s="5">
        <v>25.932599559426308</v>
      </c>
      <c r="D586" s="5">
        <v>1.7123999819159508</v>
      </c>
    </row>
    <row r="587" spans="1:4" x14ac:dyDescent="0.3">
      <c r="A587" s="3">
        <v>30172</v>
      </c>
      <c r="B587" s="4">
        <v>210.12359340582043</v>
      </c>
      <c r="C587" s="5">
        <v>24.727500095963478</v>
      </c>
      <c r="D587" s="5">
        <v>1.7041999995708466</v>
      </c>
    </row>
    <row r="588" spans="1:4" x14ac:dyDescent="0.3">
      <c r="A588" s="3">
        <v>30173</v>
      </c>
      <c r="B588" s="4">
        <v>175.88179307524115</v>
      </c>
      <c r="C588" s="5">
        <v>23.185099080204964</v>
      </c>
      <c r="D588" s="5">
        <v>1.6957999989390373</v>
      </c>
    </row>
    <row r="589" spans="1:4" x14ac:dyDescent="0.3">
      <c r="A589" s="3">
        <v>30174</v>
      </c>
      <c r="B589" s="4">
        <v>155.48499724920839</v>
      </c>
      <c r="C589" s="5">
        <v>21.993900462985039</v>
      </c>
      <c r="D589" s="5">
        <v>1.6961000263690948</v>
      </c>
    </row>
    <row r="590" spans="1:4" x14ac:dyDescent="0.3">
      <c r="A590" s="3">
        <v>30175</v>
      </c>
      <c r="B590" s="4">
        <v>142.82660099933855</v>
      </c>
      <c r="C590" s="5">
        <v>20.30689936876297</v>
      </c>
      <c r="D590" s="5">
        <v>1.6611999683082104</v>
      </c>
    </row>
    <row r="591" spans="1:4" x14ac:dyDescent="0.3">
      <c r="A591" s="3">
        <v>30176</v>
      </c>
      <c r="B591" s="4">
        <v>129.5354973366484</v>
      </c>
      <c r="C591" s="5">
        <v>18.64650022983551</v>
      </c>
      <c r="D591" s="5">
        <v>1.6393000073730946</v>
      </c>
    </row>
    <row r="592" spans="1:4" x14ac:dyDescent="0.3">
      <c r="A592" s="3">
        <v>30177</v>
      </c>
      <c r="B592" s="4">
        <v>115.99600064475089</v>
      </c>
      <c r="C592" s="5">
        <v>17.191500201821327</v>
      </c>
      <c r="D592" s="5">
        <v>1.6179000101983547</v>
      </c>
    </row>
    <row r="593" spans="1:4" x14ac:dyDescent="0.3">
      <c r="A593" s="3">
        <v>30178</v>
      </c>
      <c r="B593" s="4">
        <v>104.29340339475311</v>
      </c>
      <c r="C593" s="5">
        <v>15.831199675798416</v>
      </c>
      <c r="D593" s="5">
        <v>1.5958000458776951</v>
      </c>
    </row>
    <row r="594" spans="1:4" x14ac:dyDescent="0.3">
      <c r="A594" s="3">
        <v>30179</v>
      </c>
      <c r="B594" s="4">
        <v>94.88239737180993</v>
      </c>
      <c r="C594" s="5">
        <v>14.567000105977058</v>
      </c>
      <c r="D594" s="5">
        <v>1.571500014513731</v>
      </c>
    </row>
    <row r="595" spans="1:4" x14ac:dyDescent="0.3">
      <c r="A595" s="3">
        <v>30180</v>
      </c>
      <c r="B595" s="4">
        <v>91.590702372835949</v>
      </c>
      <c r="C595" s="5">
        <v>14.507400408387184</v>
      </c>
      <c r="D595" s="5">
        <v>1.5373000241816044</v>
      </c>
    </row>
    <row r="596" spans="1:4" x14ac:dyDescent="0.3">
      <c r="A596" s="3">
        <v>30181</v>
      </c>
      <c r="B596" s="4">
        <v>91.753001271979883</v>
      </c>
      <c r="C596" s="5">
        <v>14.959600210189819</v>
      </c>
      <c r="D596" s="5">
        <v>1.5264999680221081</v>
      </c>
    </row>
    <row r="597" spans="1:4" x14ac:dyDescent="0.3">
      <c r="A597" s="3">
        <v>30182</v>
      </c>
      <c r="B597" s="4">
        <v>93.527999980840832</v>
      </c>
      <c r="C597" s="5">
        <v>15.952199906110764</v>
      </c>
      <c r="D597" s="5">
        <v>1.5322999879717827</v>
      </c>
    </row>
    <row r="598" spans="1:4" x14ac:dyDescent="0.3">
      <c r="A598" s="3">
        <v>30183</v>
      </c>
      <c r="B598" s="4">
        <v>90.186398141318932</v>
      </c>
      <c r="C598" s="5">
        <v>16.13259981572628</v>
      </c>
      <c r="D598" s="5">
        <v>1.5252000093460083</v>
      </c>
    </row>
    <row r="599" spans="1:4" x14ac:dyDescent="0.3">
      <c r="A599" s="3">
        <v>30184</v>
      </c>
      <c r="B599" s="4">
        <v>83.606003692024387</v>
      </c>
      <c r="C599" s="5">
        <v>15.470899611711502</v>
      </c>
      <c r="D599" s="5">
        <v>1.5072000250220299</v>
      </c>
    </row>
    <row r="600" spans="1:4" x14ac:dyDescent="0.3">
      <c r="A600" s="3">
        <v>30185</v>
      </c>
      <c r="B600" s="4">
        <v>84.159003544016741</v>
      </c>
      <c r="C600" s="5">
        <v>14.392099782824516</v>
      </c>
      <c r="D600" s="5">
        <v>1.4940000027418137</v>
      </c>
    </row>
    <row r="601" spans="1:4" x14ac:dyDescent="0.3">
      <c r="A601" s="3">
        <v>30186</v>
      </c>
      <c r="B601" s="4">
        <v>87.712896407814696</v>
      </c>
      <c r="C601" s="5">
        <v>14.109899550676346</v>
      </c>
      <c r="D601" s="5">
        <v>1.5098000094294548</v>
      </c>
    </row>
    <row r="602" spans="1:4" x14ac:dyDescent="0.3">
      <c r="A602" s="3">
        <v>30187</v>
      </c>
      <c r="B602" s="4">
        <v>86.928997096605599</v>
      </c>
      <c r="C602" s="5">
        <v>13.546099677681923</v>
      </c>
      <c r="D602" s="5">
        <v>1.5420999825000763</v>
      </c>
    </row>
    <row r="603" spans="1:4" x14ac:dyDescent="0.3">
      <c r="A603" s="3">
        <v>30188</v>
      </c>
      <c r="B603" s="4">
        <v>113.82390337344259</v>
      </c>
      <c r="C603" s="5">
        <v>15.647800430655479</v>
      </c>
      <c r="D603" s="5">
        <v>1.898699976503849</v>
      </c>
    </row>
    <row r="604" spans="1:4" x14ac:dyDescent="0.3">
      <c r="A604" s="3">
        <v>30189</v>
      </c>
      <c r="B604" s="4">
        <v>103.29990038461983</v>
      </c>
      <c r="C604" s="5">
        <v>15.169000402092934</v>
      </c>
      <c r="D604" s="5">
        <v>1.8432000130414963</v>
      </c>
    </row>
    <row r="605" spans="1:4" x14ac:dyDescent="0.3">
      <c r="A605" s="3">
        <v>30190</v>
      </c>
      <c r="B605" s="4">
        <v>90.748197877313942</v>
      </c>
      <c r="C605" s="5">
        <v>13.946899995207787</v>
      </c>
      <c r="D605" s="5">
        <v>1.6230999901890755</v>
      </c>
    </row>
    <row r="606" spans="1:4" x14ac:dyDescent="0.3">
      <c r="A606" s="3">
        <v>30191</v>
      </c>
      <c r="B606" s="4">
        <v>80.893598167807795</v>
      </c>
      <c r="C606" s="5">
        <v>12.513599693775177</v>
      </c>
      <c r="D606" s="5">
        <v>1.4807000160217285</v>
      </c>
    </row>
    <row r="607" spans="1:4" x14ac:dyDescent="0.3">
      <c r="A607" s="3">
        <v>30192</v>
      </c>
      <c r="B607" s="4">
        <v>74.008500897791237</v>
      </c>
      <c r="C607" s="5">
        <v>10.961200252175331</v>
      </c>
      <c r="D607" s="5">
        <v>1.4230000302195549</v>
      </c>
    </row>
    <row r="608" spans="1:4" x14ac:dyDescent="0.3">
      <c r="A608" s="3">
        <v>30193</v>
      </c>
      <c r="B608" s="4">
        <v>76.830999540747143</v>
      </c>
      <c r="C608" s="5">
        <v>11.007300198078156</v>
      </c>
      <c r="D608" s="5">
        <v>1.3817000091075897</v>
      </c>
    </row>
    <row r="609" spans="1:4" x14ac:dyDescent="0.3">
      <c r="A609" s="3">
        <v>30194</v>
      </c>
      <c r="B609" s="4">
        <v>76.262702834268566</v>
      </c>
      <c r="C609" s="5">
        <v>10.323399558663368</v>
      </c>
      <c r="D609" s="5">
        <v>1.3841999843716621</v>
      </c>
    </row>
    <row r="610" spans="1:4" x14ac:dyDescent="0.3">
      <c r="A610" s="3">
        <v>30195</v>
      </c>
      <c r="B610" s="4">
        <v>73.460397007176653</v>
      </c>
      <c r="C610" s="5">
        <v>9.240200012922287</v>
      </c>
      <c r="D610" s="5">
        <v>1.355600044131279</v>
      </c>
    </row>
    <row r="611" spans="1:4" x14ac:dyDescent="0.3">
      <c r="A611" s="3">
        <v>30196</v>
      </c>
      <c r="B611" s="4">
        <v>70.801900863298215</v>
      </c>
      <c r="C611" s="5">
        <v>8.2396997809410095</v>
      </c>
      <c r="D611" s="5">
        <v>1.3206999972462654</v>
      </c>
    </row>
    <row r="612" spans="1:4" x14ac:dyDescent="0.3">
      <c r="A612" s="3">
        <v>30197</v>
      </c>
      <c r="B612" s="4">
        <v>70.370597635803279</v>
      </c>
      <c r="C612" s="5">
        <v>7.8242998570203781</v>
      </c>
      <c r="D612" s="5">
        <v>1.3214999884366989</v>
      </c>
    </row>
    <row r="613" spans="1:4" x14ac:dyDescent="0.3">
      <c r="A613" s="3">
        <v>30198</v>
      </c>
      <c r="B613" s="4">
        <v>72.075600304844556</v>
      </c>
      <c r="C613" s="5">
        <v>7.98160021007061</v>
      </c>
      <c r="D613" s="5">
        <v>1.3531999811530113</v>
      </c>
    </row>
    <row r="614" spans="1:4" x14ac:dyDescent="0.3">
      <c r="A614" s="3">
        <v>30199</v>
      </c>
      <c r="B614" s="4">
        <v>72.302096268686</v>
      </c>
      <c r="C614" s="5">
        <v>7.9704998880624771</v>
      </c>
      <c r="D614" s="5">
        <v>1.4257000349462032</v>
      </c>
    </row>
    <row r="615" spans="1:4" x14ac:dyDescent="0.3">
      <c r="A615" s="3">
        <v>30200</v>
      </c>
      <c r="B615" s="4">
        <v>71.264797959811403</v>
      </c>
      <c r="C615" s="5">
        <v>7.6998000293970108</v>
      </c>
      <c r="D615" s="5">
        <v>1.4149999842047691</v>
      </c>
    </row>
    <row r="616" spans="1:4" x14ac:dyDescent="0.3">
      <c r="A616" s="3">
        <v>30201</v>
      </c>
      <c r="B616" s="4">
        <v>69.778200427237607</v>
      </c>
      <c r="C616" s="5">
        <v>7.3114999532699585</v>
      </c>
      <c r="D616" s="5">
        <v>1.3745999895036221</v>
      </c>
    </row>
    <row r="617" spans="1:4" x14ac:dyDescent="0.3">
      <c r="A617" s="3">
        <v>30202</v>
      </c>
      <c r="B617" s="4">
        <v>68.920002359598584</v>
      </c>
      <c r="C617" s="5">
        <v>6.9783998429775238</v>
      </c>
      <c r="D617" s="5">
        <v>1.3352000303566456</v>
      </c>
    </row>
    <row r="618" spans="1:4" x14ac:dyDescent="0.3">
      <c r="A618" s="3">
        <v>30203</v>
      </c>
      <c r="B618" s="4">
        <v>70.442400642903522</v>
      </c>
      <c r="C618" s="5">
        <v>6.6873999238014221</v>
      </c>
      <c r="D618" s="5">
        <v>1.3148000203073025</v>
      </c>
    </row>
    <row r="619" spans="1:4" x14ac:dyDescent="0.3">
      <c r="A619" s="3">
        <v>30204</v>
      </c>
      <c r="B619" s="4">
        <v>93.157502788351849</v>
      </c>
      <c r="C619" s="5">
        <v>6.7947999536991119</v>
      </c>
      <c r="D619" s="5">
        <v>1.7855000235140324</v>
      </c>
    </row>
    <row r="620" spans="1:4" x14ac:dyDescent="0.3">
      <c r="A620" s="3">
        <v>30205</v>
      </c>
      <c r="B620" s="4">
        <v>112.40790022071451</v>
      </c>
      <c r="C620" s="5">
        <v>6.8553998917341232</v>
      </c>
      <c r="D620" s="5">
        <v>2.7117999754846096</v>
      </c>
    </row>
    <row r="621" spans="1:4" x14ac:dyDescent="0.3">
      <c r="A621" s="3">
        <v>30206</v>
      </c>
      <c r="B621" s="4">
        <v>118.30419896636158</v>
      </c>
      <c r="C621" s="5">
        <v>6.9936997890472412</v>
      </c>
      <c r="D621" s="5">
        <v>3.4010999836027622</v>
      </c>
    </row>
    <row r="622" spans="1:4" x14ac:dyDescent="0.3">
      <c r="A622" s="3">
        <v>30207</v>
      </c>
      <c r="B622" s="4">
        <v>116.45170258590952</v>
      </c>
      <c r="C622" s="5">
        <v>7.7165001332759857</v>
      </c>
      <c r="D622" s="5">
        <v>3.4050001055002213</v>
      </c>
    </row>
    <row r="623" spans="1:4" x14ac:dyDescent="0.3">
      <c r="A623" s="3">
        <v>30208</v>
      </c>
      <c r="B623" s="4">
        <v>110.40379931055941</v>
      </c>
      <c r="C623" s="5">
        <v>7.7088999450206757</v>
      </c>
      <c r="D623" s="5">
        <v>3.0576999634504318</v>
      </c>
    </row>
    <row r="624" spans="1:4" x14ac:dyDescent="0.3">
      <c r="A624" s="3">
        <v>30209</v>
      </c>
      <c r="B624" s="4">
        <v>103.77240178012289</v>
      </c>
      <c r="C624" s="5">
        <v>7.4775002151727676</v>
      </c>
      <c r="D624" s="5">
        <v>2.7584999687969685</v>
      </c>
    </row>
    <row r="625" spans="1:4" x14ac:dyDescent="0.3">
      <c r="A625" s="3">
        <v>30210</v>
      </c>
      <c r="B625" s="4">
        <v>97.204996248707175</v>
      </c>
      <c r="C625" s="5">
        <v>7.369900181889534</v>
      </c>
      <c r="D625" s="5">
        <v>2.4899000003933907</v>
      </c>
    </row>
    <row r="626" spans="1:4" x14ac:dyDescent="0.3">
      <c r="A626" s="3">
        <v>30211</v>
      </c>
      <c r="B626" s="4">
        <v>90.731600249186158</v>
      </c>
      <c r="C626" s="5">
        <v>7.2556000053882599</v>
      </c>
      <c r="D626" s="5">
        <v>2.2667000442743301</v>
      </c>
    </row>
    <row r="627" spans="1:4" x14ac:dyDescent="0.3">
      <c r="A627" s="3">
        <v>30212</v>
      </c>
      <c r="B627" s="4">
        <v>85.114399194484577</v>
      </c>
      <c r="C627" s="5">
        <v>7.1884001791477203</v>
      </c>
      <c r="D627" s="5">
        <v>2.0848000012338161</v>
      </c>
    </row>
    <row r="628" spans="1:4" x14ac:dyDescent="0.3">
      <c r="A628" s="3">
        <v>30213</v>
      </c>
      <c r="B628" s="4">
        <v>81.321696838131174</v>
      </c>
      <c r="C628" s="5">
        <v>7.259500190615654</v>
      </c>
      <c r="D628" s="5">
        <v>1.9198000282049179</v>
      </c>
    </row>
    <row r="629" spans="1:4" x14ac:dyDescent="0.3">
      <c r="A629" s="3">
        <v>30214</v>
      </c>
      <c r="B629" s="4">
        <v>79.201597885927185</v>
      </c>
      <c r="C629" s="5">
        <v>7.3163001239299774</v>
      </c>
      <c r="D629" s="5">
        <v>1.9022000133991241</v>
      </c>
    </row>
    <row r="630" spans="1:4" x14ac:dyDescent="0.3">
      <c r="A630" s="3">
        <v>30215</v>
      </c>
      <c r="B630" s="4">
        <v>76.82940277014859</v>
      </c>
      <c r="C630" s="5">
        <v>7.3832999765872955</v>
      </c>
      <c r="D630" s="5">
        <v>1.7848999574780464</v>
      </c>
    </row>
    <row r="631" spans="1:4" x14ac:dyDescent="0.3">
      <c r="A631" s="3">
        <v>30216</v>
      </c>
      <c r="B631" s="4">
        <v>73.97829884942621</v>
      </c>
      <c r="C631" s="5">
        <v>7.2416000962257385</v>
      </c>
      <c r="D631" s="5">
        <v>1.6457999907433987</v>
      </c>
    </row>
    <row r="632" spans="1:4" x14ac:dyDescent="0.3">
      <c r="A632" s="3">
        <v>30217</v>
      </c>
      <c r="B632" s="4">
        <v>76.736399269662797</v>
      </c>
      <c r="C632" s="5">
        <v>7.9076999872922897</v>
      </c>
      <c r="D632" s="5">
        <v>1.8737000413239002</v>
      </c>
    </row>
    <row r="633" spans="1:4" x14ac:dyDescent="0.3">
      <c r="A633" s="3">
        <v>30218</v>
      </c>
      <c r="B633" s="4">
        <v>76.677699663443491</v>
      </c>
      <c r="C633" s="5">
        <v>8.2431997805833817</v>
      </c>
      <c r="D633" s="5">
        <v>1.9034000597894192</v>
      </c>
    </row>
    <row r="634" spans="1:4" x14ac:dyDescent="0.3">
      <c r="A634" s="3">
        <v>30219</v>
      </c>
      <c r="B634" s="4">
        <v>74.710601421771571</v>
      </c>
      <c r="C634" s="5">
        <v>8.4371000230312347</v>
      </c>
      <c r="D634" s="5">
        <v>1.8316000401973724</v>
      </c>
    </row>
    <row r="635" spans="1:4" x14ac:dyDescent="0.3">
      <c r="A635" s="3">
        <v>30220</v>
      </c>
      <c r="B635" s="4">
        <v>75.823499117512256</v>
      </c>
      <c r="C635" s="5">
        <v>9.7600998133420944</v>
      </c>
      <c r="D635" s="5">
        <v>2.1545000076293945</v>
      </c>
    </row>
    <row r="636" spans="1:4" x14ac:dyDescent="0.3">
      <c r="A636" s="3">
        <v>30221</v>
      </c>
      <c r="B636" s="4">
        <v>73.940000709611923</v>
      </c>
      <c r="C636" s="5">
        <v>10.252800330519676</v>
      </c>
      <c r="D636" s="5">
        <v>2.1718000248074532</v>
      </c>
    </row>
    <row r="637" spans="1:4" x14ac:dyDescent="0.3">
      <c r="A637" s="3">
        <v>30222</v>
      </c>
      <c r="B637" s="4">
        <v>71.526101080700755</v>
      </c>
      <c r="C637" s="5">
        <v>10.45009982585907</v>
      </c>
      <c r="D637" s="5">
        <v>2.0469999611377716</v>
      </c>
    </row>
    <row r="638" spans="1:4" x14ac:dyDescent="0.3">
      <c r="A638" s="3">
        <v>30223</v>
      </c>
      <c r="B638" s="4">
        <v>69.611701497808099</v>
      </c>
      <c r="C638" s="5">
        <v>10.666300430893898</v>
      </c>
      <c r="D638" s="5">
        <v>1.9000999964773655</v>
      </c>
    </row>
    <row r="639" spans="1:4" x14ac:dyDescent="0.3">
      <c r="A639" s="3">
        <v>30224</v>
      </c>
      <c r="B639" s="4">
        <v>70.64100182056427</v>
      </c>
      <c r="C639" s="5">
        <v>11.430000066757202</v>
      </c>
      <c r="D639" s="5">
        <v>1.8751999624073505</v>
      </c>
    </row>
    <row r="640" spans="1:4" x14ac:dyDescent="0.3">
      <c r="A640" s="3">
        <v>30225</v>
      </c>
      <c r="B640" s="4">
        <v>70.745601136004552</v>
      </c>
      <c r="C640" s="5">
        <v>13.875100314617157</v>
      </c>
      <c r="D640" s="5">
        <v>1.8803999945521355</v>
      </c>
    </row>
    <row r="641" spans="1:4" x14ac:dyDescent="0.3">
      <c r="A641" s="3">
        <v>30226</v>
      </c>
      <c r="B641" s="4">
        <v>74.412101439898834</v>
      </c>
      <c r="C641" s="5">
        <v>15.180499792098999</v>
      </c>
      <c r="D641" s="5">
        <v>1.9884000420570374</v>
      </c>
    </row>
    <row r="642" spans="1:4" x14ac:dyDescent="0.3">
      <c r="A642" s="3">
        <v>30227</v>
      </c>
      <c r="B642" s="4">
        <v>460.02320387028158</v>
      </c>
      <c r="C642" s="5">
        <v>18.205200672149658</v>
      </c>
      <c r="D642" s="5">
        <v>31.132100790739059</v>
      </c>
    </row>
    <row r="643" spans="1:4" x14ac:dyDescent="0.3">
      <c r="A643" s="3">
        <v>30228</v>
      </c>
      <c r="B643" s="4">
        <v>471.38050493597984</v>
      </c>
      <c r="C643" s="5">
        <v>25.179300382733345</v>
      </c>
      <c r="D643" s="5">
        <v>26.280100598931313</v>
      </c>
    </row>
    <row r="644" spans="1:4" x14ac:dyDescent="0.3">
      <c r="A644" s="3">
        <v>30229</v>
      </c>
      <c r="B644" s="4">
        <v>371.17260356619954</v>
      </c>
      <c r="C644" s="5">
        <v>27.360800668597221</v>
      </c>
      <c r="D644" s="5">
        <v>27.450999021530151</v>
      </c>
    </row>
    <row r="645" spans="1:4" x14ac:dyDescent="0.3">
      <c r="A645" s="3">
        <v>30230</v>
      </c>
      <c r="B645" s="4">
        <v>280.62529547512531</v>
      </c>
      <c r="C645" s="5">
        <v>27.579700753092766</v>
      </c>
      <c r="D645" s="5">
        <v>18.814699828624725</v>
      </c>
    </row>
    <row r="646" spans="1:4" x14ac:dyDescent="0.3">
      <c r="A646" s="3">
        <v>30231</v>
      </c>
      <c r="B646" s="4">
        <v>234.39729441236705</v>
      </c>
      <c r="C646" s="5">
        <v>27.423099830746651</v>
      </c>
      <c r="D646" s="5">
        <v>13.604899555444717</v>
      </c>
    </row>
    <row r="647" spans="1:4" x14ac:dyDescent="0.3">
      <c r="A647" s="3">
        <v>30232</v>
      </c>
      <c r="B647" s="4">
        <v>209.43850535340607</v>
      </c>
      <c r="C647" s="5">
        <v>26.764699339866638</v>
      </c>
      <c r="D647" s="5">
        <v>10.634800046682358</v>
      </c>
    </row>
    <row r="648" spans="1:4" x14ac:dyDescent="0.3">
      <c r="A648" s="3">
        <v>30233</v>
      </c>
      <c r="B648" s="4">
        <v>194.11029188055545</v>
      </c>
      <c r="C648" s="5">
        <v>26.036399990320206</v>
      </c>
      <c r="D648" s="5">
        <v>8.9410001635551453</v>
      </c>
    </row>
    <row r="649" spans="1:4" x14ac:dyDescent="0.3">
      <c r="A649" s="3">
        <v>30234</v>
      </c>
      <c r="B649" s="4">
        <v>181.67890615295619</v>
      </c>
      <c r="C649" s="5">
        <v>25.711699962615967</v>
      </c>
      <c r="D649" s="5">
        <v>7.8282001912593842</v>
      </c>
    </row>
    <row r="650" spans="1:4" x14ac:dyDescent="0.3">
      <c r="A650" s="3">
        <v>30235</v>
      </c>
      <c r="B650" s="4">
        <v>170.55600202549249</v>
      </c>
      <c r="C650" s="5">
        <v>25.815799951553345</v>
      </c>
      <c r="D650" s="5">
        <v>6.954300194978714</v>
      </c>
    </row>
    <row r="651" spans="1:4" x14ac:dyDescent="0.3">
      <c r="A651" s="3">
        <v>30236</v>
      </c>
      <c r="B651" s="4">
        <v>215.62990159168839</v>
      </c>
      <c r="C651" s="5">
        <v>28.967799469828606</v>
      </c>
      <c r="D651" s="5">
        <v>12.782400071620941</v>
      </c>
    </row>
    <row r="652" spans="1:4" x14ac:dyDescent="0.3">
      <c r="A652" s="3">
        <v>30237</v>
      </c>
      <c r="B652" s="4">
        <v>206.12099367752671</v>
      </c>
      <c r="C652" s="5">
        <v>29.840100631117821</v>
      </c>
      <c r="D652" s="5">
        <v>11.224800109863281</v>
      </c>
    </row>
    <row r="653" spans="1:4" x14ac:dyDescent="0.3">
      <c r="A653" s="3">
        <v>30238</v>
      </c>
      <c r="B653" s="4">
        <v>189.65010643191636</v>
      </c>
      <c r="C653" s="5">
        <v>29.87509959936142</v>
      </c>
      <c r="D653" s="5">
        <v>9.4706999659538269</v>
      </c>
    </row>
    <row r="654" spans="1:4" x14ac:dyDescent="0.3">
      <c r="A654" s="3">
        <v>30239</v>
      </c>
      <c r="B654" s="4">
        <v>176.32399710081518</v>
      </c>
      <c r="C654" s="5">
        <v>29.126099929213524</v>
      </c>
      <c r="D654" s="5">
        <v>8.2487999200820923</v>
      </c>
    </row>
    <row r="655" spans="1:4" x14ac:dyDescent="0.3">
      <c r="A655" s="3">
        <v>30240</v>
      </c>
      <c r="B655" s="4">
        <v>166.8549020672217</v>
      </c>
      <c r="C655" s="5">
        <v>28.810500934720039</v>
      </c>
      <c r="D655" s="5">
        <v>7.3842998445034027</v>
      </c>
    </row>
    <row r="656" spans="1:4" x14ac:dyDescent="0.3">
      <c r="A656" s="3">
        <v>30241</v>
      </c>
      <c r="B656" s="4">
        <v>159.98200170416385</v>
      </c>
      <c r="C656" s="5">
        <v>28.985300198197365</v>
      </c>
      <c r="D656" s="5">
        <v>7.0840998589992523</v>
      </c>
    </row>
    <row r="657" spans="1:4" x14ac:dyDescent="0.3">
      <c r="A657" s="3">
        <v>30242</v>
      </c>
      <c r="B657" s="4">
        <v>153.61719860043377</v>
      </c>
      <c r="C657" s="5">
        <v>28.643299236893654</v>
      </c>
      <c r="D657" s="5">
        <v>6.6732001602649689</v>
      </c>
    </row>
    <row r="658" spans="1:4" x14ac:dyDescent="0.3">
      <c r="A658" s="3">
        <v>30243</v>
      </c>
      <c r="B658" s="4">
        <v>147.00350367231295</v>
      </c>
      <c r="C658" s="5">
        <v>28.140100181102753</v>
      </c>
      <c r="D658" s="5">
        <v>6.151999831199646</v>
      </c>
    </row>
    <row r="659" spans="1:4" x14ac:dyDescent="0.3">
      <c r="A659" s="3">
        <v>30244</v>
      </c>
      <c r="B659" s="4">
        <v>140.44099689088762</v>
      </c>
      <c r="C659" s="5">
        <v>27.431500613689423</v>
      </c>
      <c r="D659" s="5">
        <v>5.6107998043298721</v>
      </c>
    </row>
    <row r="660" spans="1:4" x14ac:dyDescent="0.3">
      <c r="A660" s="3">
        <v>30245</v>
      </c>
      <c r="B660" s="4">
        <v>134.40670295571908</v>
      </c>
      <c r="C660" s="5">
        <v>27.008799657225609</v>
      </c>
      <c r="D660" s="5">
        <v>5.1334999054670334</v>
      </c>
    </row>
    <row r="661" spans="1:4" x14ac:dyDescent="0.3">
      <c r="A661" s="3">
        <v>30246</v>
      </c>
      <c r="B661" s="4">
        <v>128.61539904074743</v>
      </c>
      <c r="C661" s="5">
        <v>26.679799824953079</v>
      </c>
      <c r="D661" s="5">
        <v>4.7374999150633812</v>
      </c>
    </row>
    <row r="662" spans="1:4" x14ac:dyDescent="0.3">
      <c r="A662" s="3">
        <v>30247</v>
      </c>
      <c r="B662" s="4">
        <v>122.83150235610083</v>
      </c>
      <c r="C662" s="5">
        <v>26.229500636458397</v>
      </c>
      <c r="D662" s="5">
        <v>4.3568999096751213</v>
      </c>
    </row>
    <row r="663" spans="1:4" x14ac:dyDescent="0.3">
      <c r="A663" s="3">
        <v>30248</v>
      </c>
      <c r="B663" s="4">
        <v>124.64599737152457</v>
      </c>
      <c r="C663" s="5">
        <v>27.379100568592548</v>
      </c>
      <c r="D663" s="5">
        <v>3.9945998713374138</v>
      </c>
    </row>
    <row r="664" spans="1:4" x14ac:dyDescent="0.3">
      <c r="A664" s="3">
        <v>30249</v>
      </c>
      <c r="B664" s="4">
        <v>121.35909911897033</v>
      </c>
      <c r="C664" s="5">
        <v>26.730199933052063</v>
      </c>
      <c r="D664" s="5">
        <v>3.6928000710904598</v>
      </c>
    </row>
    <row r="665" spans="1:4" x14ac:dyDescent="0.3">
      <c r="A665" s="3">
        <v>30250</v>
      </c>
      <c r="B665" s="4">
        <v>118.50170337921008</v>
      </c>
      <c r="C665" s="5">
        <v>26.544199056923389</v>
      </c>
      <c r="D665" s="5">
        <v>3.4992999508976936</v>
      </c>
    </row>
    <row r="666" spans="1:4" x14ac:dyDescent="0.3">
      <c r="A666" s="3">
        <v>30251</v>
      </c>
      <c r="B666" s="4">
        <v>115.88600079086609</v>
      </c>
      <c r="C666" s="5">
        <v>26.35019963234663</v>
      </c>
      <c r="D666" s="5">
        <v>3.4086998961865902</v>
      </c>
    </row>
    <row r="667" spans="1:4" x14ac:dyDescent="0.3">
      <c r="A667" s="3">
        <v>30252</v>
      </c>
      <c r="B667" s="4">
        <v>113.77210212661885</v>
      </c>
      <c r="C667" s="5">
        <v>26.398599356412888</v>
      </c>
      <c r="D667" s="5">
        <v>3.3623001091182232</v>
      </c>
    </row>
    <row r="668" spans="1:4" x14ac:dyDescent="0.3">
      <c r="A668" s="3">
        <v>30253</v>
      </c>
      <c r="B668" s="4">
        <v>111.72169870208018</v>
      </c>
      <c r="C668" s="5">
        <v>26.350700691342354</v>
      </c>
      <c r="D668" s="5">
        <v>3.3235999755561352</v>
      </c>
    </row>
    <row r="669" spans="1:4" x14ac:dyDescent="0.3">
      <c r="A669" s="3">
        <v>30254</v>
      </c>
      <c r="B669" s="4">
        <v>109.84580000559799</v>
      </c>
      <c r="C669" s="5">
        <v>26.545399703085423</v>
      </c>
      <c r="D669" s="5">
        <v>3.3875000663101673</v>
      </c>
    </row>
    <row r="670" spans="1:4" x14ac:dyDescent="0.3">
      <c r="A670" s="3">
        <v>30255</v>
      </c>
      <c r="B670" s="4">
        <v>107.7793984701857</v>
      </c>
      <c r="C670" s="5">
        <v>26.478200547397137</v>
      </c>
      <c r="D670" s="5">
        <v>3.3794000744819641</v>
      </c>
    </row>
    <row r="671" spans="1:4" x14ac:dyDescent="0.3">
      <c r="A671" s="3">
        <v>30256</v>
      </c>
      <c r="B671" s="4">
        <v>106.87819881108589</v>
      </c>
      <c r="C671" s="5">
        <v>27.279699474573135</v>
      </c>
      <c r="D671" s="5">
        <v>3.2971999607980251</v>
      </c>
    </row>
    <row r="672" spans="1:4" x14ac:dyDescent="0.3">
      <c r="A672" s="3">
        <v>30257</v>
      </c>
      <c r="B672" s="4">
        <v>105.26990388450213</v>
      </c>
      <c r="C672" s="5">
        <v>27.469699442386627</v>
      </c>
      <c r="D672" s="5">
        <v>3.2240999154746532</v>
      </c>
    </row>
    <row r="673" spans="1:4" x14ac:dyDescent="0.3">
      <c r="A673" s="3">
        <v>30258</v>
      </c>
      <c r="B673" s="4">
        <v>103.78379872394726</v>
      </c>
      <c r="C673" s="5">
        <v>27.403199732303619</v>
      </c>
      <c r="D673" s="5">
        <v>3.1476999297738075</v>
      </c>
    </row>
    <row r="674" spans="1:4" x14ac:dyDescent="0.3">
      <c r="A674" s="3">
        <v>30259</v>
      </c>
      <c r="B674" s="4">
        <v>102.33849896863103</v>
      </c>
      <c r="C674" s="5">
        <v>27.330599404871464</v>
      </c>
      <c r="D674" s="5">
        <v>3.0855998732149601</v>
      </c>
    </row>
    <row r="675" spans="1:4" x14ac:dyDescent="0.3">
      <c r="A675" s="3">
        <v>30260</v>
      </c>
      <c r="B675" s="4">
        <v>101.0248971611727</v>
      </c>
      <c r="C675" s="5">
        <v>27.302799768745899</v>
      </c>
      <c r="D675" s="5">
        <v>3.0198999829590321</v>
      </c>
    </row>
    <row r="676" spans="1:4" x14ac:dyDescent="0.3">
      <c r="A676" s="3">
        <v>30261</v>
      </c>
      <c r="B676" s="4">
        <v>101.54579987446778</v>
      </c>
      <c r="C676" s="5">
        <v>27.681199565529823</v>
      </c>
      <c r="D676" s="5">
        <v>5.8725999593734741</v>
      </c>
    </row>
    <row r="677" spans="1:4" x14ac:dyDescent="0.3">
      <c r="A677" s="3">
        <v>30262</v>
      </c>
      <c r="B677" s="4">
        <v>101.51290290965699</v>
      </c>
      <c r="C677" s="5">
        <v>27.997800186276436</v>
      </c>
      <c r="D677" s="5">
        <v>5.1456000506877899</v>
      </c>
    </row>
    <row r="678" spans="1:4" x14ac:dyDescent="0.3">
      <c r="A678" s="3">
        <v>30263</v>
      </c>
      <c r="B678" s="4">
        <v>100.88809710904025</v>
      </c>
      <c r="C678" s="5">
        <v>28.008200101554394</v>
      </c>
      <c r="D678" s="5">
        <v>4.5751000940799713</v>
      </c>
    </row>
    <row r="679" spans="1:4" x14ac:dyDescent="0.3">
      <c r="A679" s="3">
        <v>30264</v>
      </c>
      <c r="B679" s="4">
        <v>99.929897598689422</v>
      </c>
      <c r="C679" s="5">
        <v>27.815000027418137</v>
      </c>
      <c r="D679" s="5">
        <v>4.3057999014854431</v>
      </c>
    </row>
    <row r="680" spans="1:4" x14ac:dyDescent="0.3">
      <c r="A680" s="3">
        <v>30265</v>
      </c>
      <c r="B680" s="4">
        <v>98.797298404853791</v>
      </c>
      <c r="C680" s="5">
        <v>27.651399567723274</v>
      </c>
      <c r="D680" s="5">
        <v>4.0646999776363373</v>
      </c>
    </row>
    <row r="681" spans="1:4" x14ac:dyDescent="0.3">
      <c r="A681" s="3">
        <v>30266</v>
      </c>
      <c r="B681" s="4">
        <v>97.668603277299553</v>
      </c>
      <c r="C681" s="5">
        <v>27.544700004160404</v>
      </c>
      <c r="D681" s="5">
        <v>3.8272999823093414</v>
      </c>
    </row>
    <row r="682" spans="1:4" x14ac:dyDescent="0.3">
      <c r="A682" s="3">
        <v>30267</v>
      </c>
      <c r="B682" s="4">
        <v>96.621299459831789</v>
      </c>
      <c r="C682" s="5">
        <v>27.456799499690533</v>
      </c>
      <c r="D682" s="5">
        <v>3.6083999425172806</v>
      </c>
    </row>
    <row r="683" spans="1:4" x14ac:dyDescent="0.3">
      <c r="A683" s="3">
        <v>30268</v>
      </c>
      <c r="B683" s="4">
        <v>95.648103296989575</v>
      </c>
      <c r="C683" s="5">
        <v>27.315000876784325</v>
      </c>
      <c r="D683" s="5">
        <v>3.420800045132637</v>
      </c>
    </row>
    <row r="684" spans="1:4" x14ac:dyDescent="0.3">
      <c r="A684" s="3">
        <v>30269</v>
      </c>
      <c r="B684" s="4">
        <v>94.851500966702588</v>
      </c>
      <c r="C684" s="5">
        <v>27.040699541568756</v>
      </c>
      <c r="D684" s="5">
        <v>3.2311999201774597</v>
      </c>
    </row>
    <row r="685" spans="1:4" x14ac:dyDescent="0.3">
      <c r="A685" s="3">
        <v>30270</v>
      </c>
      <c r="B685" s="4">
        <v>106.54979933891445</v>
      </c>
      <c r="C685" s="5">
        <v>27.626000083982944</v>
      </c>
      <c r="D685" s="5">
        <v>20.671599805355072</v>
      </c>
    </row>
    <row r="686" spans="1:4" x14ac:dyDescent="0.3">
      <c r="A686" s="3">
        <v>30271</v>
      </c>
      <c r="B686" s="4">
        <v>363.84419912099838</v>
      </c>
      <c r="C686" s="5">
        <v>80.732602804899216</v>
      </c>
      <c r="D686" s="5">
        <v>38.195700168609619</v>
      </c>
    </row>
    <row r="687" spans="1:4" x14ac:dyDescent="0.3">
      <c r="A687" s="3">
        <v>30272</v>
      </c>
      <c r="B687" s="4">
        <v>452.6406038403511</v>
      </c>
      <c r="C687" s="5">
        <v>133.01359805464745</v>
      </c>
      <c r="D687" s="5">
        <v>85.414900302886963</v>
      </c>
    </row>
    <row r="688" spans="1:4" x14ac:dyDescent="0.3">
      <c r="A688" s="3">
        <v>30273</v>
      </c>
      <c r="B688" s="4">
        <v>771.43317043781281</v>
      </c>
      <c r="C688" s="5">
        <v>184.4472961127758</v>
      </c>
      <c r="D688" s="5">
        <v>82.415501952171326</v>
      </c>
    </row>
    <row r="689" spans="1:4" x14ac:dyDescent="0.3">
      <c r="A689" s="3">
        <v>30274</v>
      </c>
      <c r="B689" s="4">
        <v>817.52366626262665</v>
      </c>
      <c r="C689" s="5">
        <v>193.42919659614563</v>
      </c>
      <c r="D689" s="5">
        <v>67.557699799537659</v>
      </c>
    </row>
    <row r="690" spans="1:4" x14ac:dyDescent="0.3">
      <c r="A690" s="3">
        <v>30275</v>
      </c>
      <c r="B690" s="4">
        <v>637.44019615650177</v>
      </c>
      <c r="C690" s="5">
        <v>198.14080673456192</v>
      </c>
      <c r="D690" s="5">
        <v>48.42960000038147</v>
      </c>
    </row>
    <row r="691" spans="1:4" x14ac:dyDescent="0.3">
      <c r="A691" s="3">
        <v>30276</v>
      </c>
      <c r="B691" s="4">
        <v>506.37519257515669</v>
      </c>
      <c r="C691" s="5">
        <v>190.8486005961895</v>
      </c>
      <c r="D691" s="5">
        <v>34.401700496673584</v>
      </c>
    </row>
    <row r="692" spans="1:4" x14ac:dyDescent="0.3">
      <c r="A692" s="3">
        <v>30277</v>
      </c>
      <c r="B692" s="4">
        <v>425.51080351322889</v>
      </c>
      <c r="C692" s="5">
        <v>174.8801014572382</v>
      </c>
      <c r="D692" s="5">
        <v>25.72080010175705</v>
      </c>
    </row>
    <row r="693" spans="1:4" x14ac:dyDescent="0.3">
      <c r="A693" s="3">
        <v>30278</v>
      </c>
      <c r="B693" s="4">
        <v>375.01380228996277</v>
      </c>
      <c r="C693" s="5">
        <v>156.64070105552673</v>
      </c>
      <c r="D693" s="5">
        <v>21.20430052280426</v>
      </c>
    </row>
    <row r="694" spans="1:4" x14ac:dyDescent="0.3">
      <c r="A694" s="3">
        <v>30279</v>
      </c>
      <c r="B694" s="4">
        <v>343.57630696892738</v>
      </c>
      <c r="C694" s="5">
        <v>139.61799909174442</v>
      </c>
      <c r="D694" s="5">
        <v>18.754899501800537</v>
      </c>
    </row>
    <row r="695" spans="1:4" x14ac:dyDescent="0.3">
      <c r="A695" s="3">
        <v>30280</v>
      </c>
      <c r="B695" s="4">
        <v>321.23629438877106</v>
      </c>
      <c r="C695" s="5">
        <v>125.11109732091427</v>
      </c>
      <c r="D695" s="5">
        <v>17.169799745082855</v>
      </c>
    </row>
    <row r="696" spans="1:4" x14ac:dyDescent="0.3">
      <c r="A696" s="3">
        <v>30281</v>
      </c>
      <c r="B696" s="4">
        <v>303.69779720157385</v>
      </c>
      <c r="C696" s="5">
        <v>113.18110370635986</v>
      </c>
      <c r="D696" s="5">
        <v>15.946500241756439</v>
      </c>
    </row>
    <row r="697" spans="1:4" x14ac:dyDescent="0.3">
      <c r="A697" s="3">
        <v>30282</v>
      </c>
      <c r="B697" s="4">
        <v>288.75899595394731</v>
      </c>
      <c r="C697" s="5">
        <v>103.4397993683815</v>
      </c>
      <c r="D697" s="5">
        <v>14.874300003051758</v>
      </c>
    </row>
    <row r="698" spans="1:4" x14ac:dyDescent="0.3">
      <c r="A698" s="3">
        <v>30283</v>
      </c>
      <c r="B698" s="4">
        <v>276.23099639639258</v>
      </c>
      <c r="C698" s="5">
        <v>95.88209693133831</v>
      </c>
      <c r="D698" s="5">
        <v>13.889000415802002</v>
      </c>
    </row>
    <row r="699" spans="1:4" x14ac:dyDescent="0.3">
      <c r="A699" s="3">
        <v>30284</v>
      </c>
      <c r="B699" s="4">
        <v>286.20300285518169</v>
      </c>
      <c r="C699" s="5">
        <v>90.612796694040298</v>
      </c>
      <c r="D699" s="5">
        <v>14.052200198173523</v>
      </c>
    </row>
    <row r="700" spans="1:4" x14ac:dyDescent="0.3">
      <c r="A700" s="3">
        <v>30285</v>
      </c>
      <c r="B700" s="4">
        <v>317.75180104002357</v>
      </c>
      <c r="C700" s="5">
        <v>89.452898219227791</v>
      </c>
      <c r="D700" s="5">
        <v>15.383499979972839</v>
      </c>
    </row>
    <row r="701" spans="1:4" x14ac:dyDescent="0.3">
      <c r="A701" s="3">
        <v>30286</v>
      </c>
      <c r="B701" s="4">
        <v>353.21029960364103</v>
      </c>
      <c r="C701" s="5">
        <v>89.258501499891281</v>
      </c>
      <c r="D701" s="5">
        <v>18.359099984169006</v>
      </c>
    </row>
    <row r="702" spans="1:4" x14ac:dyDescent="0.3">
      <c r="A702" s="3">
        <v>30287</v>
      </c>
      <c r="B702" s="4">
        <v>394.20190021768212</v>
      </c>
      <c r="C702" s="5">
        <v>89.180698037147522</v>
      </c>
      <c r="D702" s="5">
        <v>19.137499749660492</v>
      </c>
    </row>
    <row r="703" spans="1:4" x14ac:dyDescent="0.3">
      <c r="A703" s="3">
        <v>30288</v>
      </c>
      <c r="B703" s="4">
        <v>404.56581081449986</v>
      </c>
      <c r="C703" s="5">
        <v>88.886201411485672</v>
      </c>
      <c r="D703" s="5">
        <v>19.193900227546692</v>
      </c>
    </row>
    <row r="704" spans="1:4" x14ac:dyDescent="0.3">
      <c r="A704" s="3">
        <v>30289</v>
      </c>
      <c r="B704" s="4">
        <v>392.61940954625607</v>
      </c>
      <c r="C704" s="5">
        <v>88.939703106880188</v>
      </c>
      <c r="D704" s="5">
        <v>18.502499938011169</v>
      </c>
    </row>
    <row r="705" spans="1:4" x14ac:dyDescent="0.3">
      <c r="A705" s="3">
        <v>30290</v>
      </c>
      <c r="B705" s="4">
        <v>371.49759117886424</v>
      </c>
      <c r="C705" s="5">
        <v>89.150699600577354</v>
      </c>
      <c r="D705" s="5">
        <v>17.56389969587326</v>
      </c>
    </row>
    <row r="706" spans="1:4" x14ac:dyDescent="0.3">
      <c r="A706" s="3">
        <v>30291</v>
      </c>
      <c r="B706" s="4">
        <v>348.91990454122424</v>
      </c>
      <c r="C706" s="5">
        <v>89.046700745820999</v>
      </c>
      <c r="D706" s="5">
        <v>16.581100225448608</v>
      </c>
    </row>
    <row r="707" spans="1:4" x14ac:dyDescent="0.3">
      <c r="A707" s="3">
        <v>30292</v>
      </c>
      <c r="B707" s="4">
        <v>328.82220172137022</v>
      </c>
      <c r="C707" s="5">
        <v>88.293800294399261</v>
      </c>
      <c r="D707" s="5">
        <v>15.623400151729584</v>
      </c>
    </row>
    <row r="708" spans="1:4" x14ac:dyDescent="0.3">
      <c r="A708" s="3">
        <v>30293</v>
      </c>
      <c r="B708" s="4">
        <v>311.60209607705474</v>
      </c>
      <c r="C708" s="5">
        <v>86.771302491426468</v>
      </c>
      <c r="D708" s="5">
        <v>14.719100058078766</v>
      </c>
    </row>
    <row r="709" spans="1:4" x14ac:dyDescent="0.3">
      <c r="A709" s="3">
        <v>30294</v>
      </c>
      <c r="B709" s="4">
        <v>296.47830156236887</v>
      </c>
      <c r="C709" s="5">
        <v>84.510999351739883</v>
      </c>
      <c r="D709" s="5">
        <v>13.871499955654144</v>
      </c>
    </row>
    <row r="710" spans="1:4" x14ac:dyDescent="0.3">
      <c r="A710" s="3">
        <v>30295</v>
      </c>
      <c r="B710" s="4">
        <v>282.7659981623292</v>
      </c>
      <c r="C710" s="5">
        <v>81.724700540304184</v>
      </c>
      <c r="D710" s="5">
        <v>13.288400053977966</v>
      </c>
    </row>
    <row r="711" spans="1:4" x14ac:dyDescent="0.3">
      <c r="A711" s="3">
        <v>30296</v>
      </c>
      <c r="B711" s="4">
        <v>270.6523998491466</v>
      </c>
      <c r="C711" s="5">
        <v>79.275999471545219</v>
      </c>
      <c r="D711" s="5">
        <v>13.998899757862091</v>
      </c>
    </row>
    <row r="712" spans="1:4" x14ac:dyDescent="0.3">
      <c r="A712" s="3">
        <v>30297</v>
      </c>
      <c r="B712" s="4">
        <v>267.86969654262066</v>
      </c>
      <c r="C712" s="5">
        <v>116.480503693223</v>
      </c>
      <c r="D712" s="5">
        <v>15.945699721574783</v>
      </c>
    </row>
    <row r="713" spans="1:4" x14ac:dyDescent="0.3">
      <c r="A713" s="3">
        <v>30298</v>
      </c>
      <c r="B713" s="4">
        <v>272.69730055332184</v>
      </c>
      <c r="C713" s="5">
        <v>122.08249771595001</v>
      </c>
      <c r="D713" s="5">
        <v>18.427500665187836</v>
      </c>
    </row>
    <row r="714" spans="1:4" x14ac:dyDescent="0.3">
      <c r="A714" s="3">
        <v>30299</v>
      </c>
      <c r="B714" s="4">
        <v>278.71189530938864</v>
      </c>
      <c r="C714" s="5">
        <v>112.64059752225876</v>
      </c>
      <c r="D714" s="5">
        <v>19.356700897216797</v>
      </c>
    </row>
    <row r="715" spans="1:4" x14ac:dyDescent="0.3">
      <c r="A715" s="3">
        <v>30300</v>
      </c>
      <c r="B715" s="4">
        <v>299.19380624964833</v>
      </c>
      <c r="C715" s="5">
        <v>106.88319961726665</v>
      </c>
      <c r="D715" s="5">
        <v>20.112900525331497</v>
      </c>
    </row>
    <row r="716" spans="1:4" x14ac:dyDescent="0.3">
      <c r="A716" s="3">
        <v>30301</v>
      </c>
      <c r="B716" s="4">
        <v>312.0158028639853</v>
      </c>
      <c r="C716" s="5">
        <v>105.58149944245815</v>
      </c>
      <c r="D716" s="5">
        <v>21.625500053167343</v>
      </c>
    </row>
    <row r="717" spans="1:4" x14ac:dyDescent="0.3">
      <c r="A717" s="3">
        <v>30302</v>
      </c>
      <c r="B717" s="4">
        <v>311.74709563702345</v>
      </c>
      <c r="C717" s="5">
        <v>104.60480098426342</v>
      </c>
      <c r="D717" s="5">
        <v>21.873399585485458</v>
      </c>
    </row>
    <row r="718" spans="1:4" x14ac:dyDescent="0.3">
      <c r="A718" s="3">
        <v>30303</v>
      </c>
      <c r="B718" s="4">
        <v>306.31829410046339</v>
      </c>
      <c r="C718" s="5">
        <v>108.50689904391766</v>
      </c>
      <c r="D718" s="5">
        <v>22.126999974250793</v>
      </c>
    </row>
    <row r="719" spans="1:4" x14ac:dyDescent="0.3">
      <c r="A719" s="3">
        <v>30304</v>
      </c>
      <c r="B719" s="4">
        <v>328.78760639205575</v>
      </c>
      <c r="C719" s="5">
        <v>165.64280167222023</v>
      </c>
      <c r="D719" s="5">
        <v>26.047800451517105</v>
      </c>
    </row>
    <row r="720" spans="1:4" x14ac:dyDescent="0.3">
      <c r="A720" s="3">
        <v>30305</v>
      </c>
      <c r="B720" s="4">
        <v>375.73830337077379</v>
      </c>
      <c r="C720" s="5">
        <v>180.29429847002029</v>
      </c>
      <c r="D720" s="5">
        <v>33.051500916481018</v>
      </c>
    </row>
    <row r="721" spans="1:4" x14ac:dyDescent="0.3">
      <c r="A721" s="3">
        <v>30306</v>
      </c>
      <c r="B721" s="4">
        <v>386.58580210804939</v>
      </c>
      <c r="C721" s="5">
        <v>178.15710365772247</v>
      </c>
      <c r="D721" s="5">
        <v>33.82549923658371</v>
      </c>
    </row>
    <row r="722" spans="1:4" x14ac:dyDescent="0.3">
      <c r="A722" s="3">
        <v>30307</v>
      </c>
      <c r="B722" s="4">
        <v>376.33900170400739</v>
      </c>
      <c r="C722" s="5">
        <v>176.01160684227943</v>
      </c>
      <c r="D722" s="5">
        <v>32.26430082321167</v>
      </c>
    </row>
    <row r="723" spans="1:4" x14ac:dyDescent="0.3">
      <c r="A723" s="3">
        <v>30308</v>
      </c>
      <c r="B723" s="4">
        <v>357.52138838171959</v>
      </c>
      <c r="C723" s="5">
        <v>173.64449325203896</v>
      </c>
      <c r="D723" s="5">
        <v>30.04380065202713</v>
      </c>
    </row>
    <row r="724" spans="1:4" x14ac:dyDescent="0.3">
      <c r="A724" s="3">
        <v>30309</v>
      </c>
      <c r="B724" s="4">
        <v>342.91069286316633</v>
      </c>
      <c r="C724" s="5">
        <v>188.52340033650398</v>
      </c>
      <c r="D724" s="5">
        <v>28.333599328994751</v>
      </c>
    </row>
    <row r="725" spans="1:4" x14ac:dyDescent="0.3">
      <c r="A725" s="3">
        <v>30310</v>
      </c>
      <c r="B725" s="4">
        <v>358.36850621178746</v>
      </c>
      <c r="C725" s="5">
        <v>193.43389999866486</v>
      </c>
      <c r="D725" s="5">
        <v>29.323799282312393</v>
      </c>
    </row>
    <row r="726" spans="1:4" x14ac:dyDescent="0.3">
      <c r="A726" s="3">
        <v>30311</v>
      </c>
      <c r="B726" s="4">
        <v>361.24479247629642</v>
      </c>
      <c r="C726" s="5">
        <v>188.90800213813782</v>
      </c>
      <c r="D726" s="5">
        <v>31.873000472784042</v>
      </c>
    </row>
    <row r="727" spans="1:4" x14ac:dyDescent="0.3">
      <c r="A727" s="3">
        <v>30312</v>
      </c>
      <c r="B727" s="4">
        <v>354.47620049864054</v>
      </c>
      <c r="C727" s="5">
        <v>187.95370587706566</v>
      </c>
      <c r="D727" s="5">
        <v>32.91710090637207</v>
      </c>
    </row>
    <row r="728" spans="1:4" x14ac:dyDescent="0.3">
      <c r="A728" s="3">
        <v>30313</v>
      </c>
      <c r="B728" s="4">
        <v>341.49780046194792</v>
      </c>
      <c r="C728" s="5">
        <v>182.92469930648804</v>
      </c>
      <c r="D728" s="5">
        <v>32.099599450826645</v>
      </c>
    </row>
    <row r="729" spans="1:4" x14ac:dyDescent="0.3">
      <c r="A729" s="3">
        <v>30314</v>
      </c>
      <c r="B729" s="4">
        <v>327.37149502336979</v>
      </c>
      <c r="C729" s="5">
        <v>176.71719595789909</v>
      </c>
      <c r="D729" s="5">
        <v>30.368899464607239</v>
      </c>
    </row>
    <row r="730" spans="1:4" x14ac:dyDescent="0.3">
      <c r="A730" s="3">
        <v>30315</v>
      </c>
      <c r="B730" s="4">
        <v>317.77590431272984</v>
      </c>
      <c r="C730" s="5">
        <v>171.52310425043106</v>
      </c>
      <c r="D730" s="5">
        <v>31.98370087146759</v>
      </c>
    </row>
    <row r="731" spans="1:4" x14ac:dyDescent="0.3">
      <c r="A731" s="3">
        <v>30316</v>
      </c>
      <c r="B731" s="4">
        <v>306.31410460174084</v>
      </c>
      <c r="C731" s="5">
        <v>165.97779786586761</v>
      </c>
      <c r="D731" s="5">
        <v>31.41459983587265</v>
      </c>
    </row>
    <row r="732" spans="1:4" x14ac:dyDescent="0.3">
      <c r="A732" s="3">
        <v>30317</v>
      </c>
      <c r="B732" s="4">
        <v>294.71319491788745</v>
      </c>
      <c r="C732" s="5">
        <v>160.15909984707832</v>
      </c>
      <c r="D732" s="5">
        <v>30.018999218940735</v>
      </c>
    </row>
    <row r="733" spans="1:4" x14ac:dyDescent="0.3">
      <c r="A733" s="3">
        <v>30318</v>
      </c>
      <c r="B733" s="4">
        <v>283.76769901067019</v>
      </c>
      <c r="C733" s="5">
        <v>154.17640629410744</v>
      </c>
      <c r="D733" s="5">
        <v>28.234999656677246</v>
      </c>
    </row>
    <row r="734" spans="1:4" x14ac:dyDescent="0.3">
      <c r="A734" s="3">
        <v>30319</v>
      </c>
      <c r="B734" s="4">
        <v>274.02289722114801</v>
      </c>
      <c r="C734" s="5">
        <v>148.30119639635086</v>
      </c>
      <c r="D734" s="5">
        <v>26.44140037894249</v>
      </c>
    </row>
    <row r="735" spans="1:4" x14ac:dyDescent="0.3">
      <c r="A735" s="3">
        <v>30320</v>
      </c>
      <c r="B735" s="4">
        <v>267.4613985940814</v>
      </c>
      <c r="C735" s="5">
        <v>142.67749872803688</v>
      </c>
      <c r="D735" s="5">
        <v>24.745800495147705</v>
      </c>
    </row>
    <row r="736" spans="1:4" x14ac:dyDescent="0.3">
      <c r="A736" s="3">
        <v>30321</v>
      </c>
      <c r="B736" s="4">
        <v>263.3357997611165</v>
      </c>
      <c r="C736" s="5">
        <v>137.25139531493187</v>
      </c>
      <c r="D736" s="5">
        <v>23.143299907445908</v>
      </c>
    </row>
    <row r="737" spans="1:4" x14ac:dyDescent="0.3">
      <c r="A737" s="3">
        <v>30322</v>
      </c>
      <c r="B737" s="4">
        <v>265.10369811020792</v>
      </c>
      <c r="C737" s="5">
        <v>132.2370018362999</v>
      </c>
      <c r="D737" s="5">
        <v>21.653999119997025</v>
      </c>
    </row>
    <row r="738" spans="1:4" x14ac:dyDescent="0.3">
      <c r="A738" s="3">
        <v>30323</v>
      </c>
      <c r="B738" s="4">
        <v>266.8027063254267</v>
      </c>
      <c r="C738" s="5">
        <v>127.86289805173874</v>
      </c>
      <c r="D738" s="5">
        <v>20.301200300455093</v>
      </c>
    </row>
    <row r="739" spans="1:4" x14ac:dyDescent="0.3">
      <c r="A739" s="3">
        <v>30324</v>
      </c>
      <c r="B739" s="4">
        <v>264.48010093532503</v>
      </c>
      <c r="C739" s="5">
        <v>124.01090316474438</v>
      </c>
      <c r="D739" s="5">
        <v>19.055900692939758</v>
      </c>
    </row>
    <row r="740" spans="1:4" x14ac:dyDescent="0.3">
      <c r="A740" s="3">
        <v>30325</v>
      </c>
      <c r="B740" s="4">
        <v>259.18099823221564</v>
      </c>
      <c r="C740" s="5">
        <v>120.51359929144382</v>
      </c>
      <c r="D740" s="5">
        <v>17.913600713014603</v>
      </c>
    </row>
    <row r="741" spans="1:4" x14ac:dyDescent="0.3">
      <c r="A741" s="3">
        <v>30326</v>
      </c>
      <c r="B741" s="4">
        <v>252.76450496725738</v>
      </c>
      <c r="C741" s="5">
        <v>117.29179675877094</v>
      </c>
      <c r="D741" s="5">
        <v>16.846600353717804</v>
      </c>
    </row>
    <row r="742" spans="1:4" x14ac:dyDescent="0.3">
      <c r="A742" s="3">
        <v>30327</v>
      </c>
      <c r="B742" s="4">
        <v>245.95210099220276</v>
      </c>
      <c r="C742" s="5">
        <v>114.25520092248917</v>
      </c>
      <c r="D742" s="5">
        <v>15.859199643135071</v>
      </c>
    </row>
    <row r="743" spans="1:4" x14ac:dyDescent="0.3">
      <c r="A743" s="3">
        <v>30328</v>
      </c>
      <c r="B743" s="4">
        <v>239.06590641848743</v>
      </c>
      <c r="C743" s="5">
        <v>111.27489887177944</v>
      </c>
      <c r="D743" s="5">
        <v>14.944099634885788</v>
      </c>
    </row>
    <row r="744" spans="1:4" x14ac:dyDescent="0.3">
      <c r="A744" s="3">
        <v>30329</v>
      </c>
      <c r="B744" s="4">
        <v>232.48669732548296</v>
      </c>
      <c r="C744" s="5">
        <v>108.33260144293308</v>
      </c>
      <c r="D744" s="5">
        <v>14.087199971079826</v>
      </c>
    </row>
    <row r="745" spans="1:4" x14ac:dyDescent="0.3">
      <c r="A745" s="3">
        <v>30330</v>
      </c>
      <c r="B745" s="4">
        <v>226.44029846787453</v>
      </c>
      <c r="C745" s="5">
        <v>105.49360235035419</v>
      </c>
      <c r="D745" s="5">
        <v>13.327800154685974</v>
      </c>
    </row>
    <row r="746" spans="1:4" x14ac:dyDescent="0.3">
      <c r="A746" s="3">
        <v>30331</v>
      </c>
      <c r="B746" s="4">
        <v>220.84949648939073</v>
      </c>
      <c r="C746" s="5">
        <v>102.84180182218552</v>
      </c>
      <c r="D746" s="5">
        <v>12.638900354504585</v>
      </c>
    </row>
    <row r="747" spans="1:4" x14ac:dyDescent="0.3">
      <c r="A747" s="3">
        <v>30332</v>
      </c>
      <c r="B747" s="4">
        <v>216.12049834989011</v>
      </c>
      <c r="C747" s="5">
        <v>100.32049928605556</v>
      </c>
      <c r="D747" s="5">
        <v>12.101099863648415</v>
      </c>
    </row>
    <row r="748" spans="1:4" x14ac:dyDescent="0.3">
      <c r="A748" s="3">
        <v>30333</v>
      </c>
      <c r="B748" s="4">
        <v>212.27390462718904</v>
      </c>
      <c r="C748" s="5">
        <v>97.978097140789032</v>
      </c>
      <c r="D748" s="5">
        <v>11.610499702394009</v>
      </c>
    </row>
    <row r="749" spans="1:4" x14ac:dyDescent="0.3">
      <c r="A749" s="3">
        <v>30334</v>
      </c>
      <c r="B749" s="4">
        <v>209.39060481637716</v>
      </c>
      <c r="C749" s="5">
        <v>95.732001006603241</v>
      </c>
      <c r="D749" s="5">
        <v>11.101800262928009</v>
      </c>
    </row>
    <row r="750" spans="1:4" x14ac:dyDescent="0.3">
      <c r="A750" s="3">
        <v>30335</v>
      </c>
      <c r="B750" s="4">
        <v>208.27440404333174</v>
      </c>
      <c r="C750" s="5">
        <v>93.937897816300392</v>
      </c>
      <c r="D750" s="5">
        <v>10.589099571108818</v>
      </c>
    </row>
    <row r="751" spans="1:4" x14ac:dyDescent="0.3">
      <c r="A751" s="3">
        <v>30336</v>
      </c>
      <c r="B751" s="4">
        <v>209.6155024562031</v>
      </c>
      <c r="C751" s="5">
        <v>98.551303416490555</v>
      </c>
      <c r="D751" s="5">
        <v>10.107600085437298</v>
      </c>
    </row>
    <row r="752" spans="1:4" x14ac:dyDescent="0.3">
      <c r="A752" s="3">
        <v>30337</v>
      </c>
      <c r="B752" s="4">
        <v>215.37109837122262</v>
      </c>
      <c r="C752" s="5">
        <v>102.30570355057716</v>
      </c>
      <c r="D752" s="5">
        <v>10.424100406467915</v>
      </c>
    </row>
    <row r="753" spans="1:4" x14ac:dyDescent="0.3">
      <c r="A753" s="3">
        <v>30338</v>
      </c>
      <c r="B753" s="4">
        <v>215.41009427793324</v>
      </c>
      <c r="C753" s="5">
        <v>102.61820340156555</v>
      </c>
      <c r="D753" s="5">
        <v>11.634100317955017</v>
      </c>
    </row>
    <row r="754" spans="1:4" x14ac:dyDescent="0.3">
      <c r="A754" s="3">
        <v>30339</v>
      </c>
      <c r="B754" s="4">
        <v>212.51779738999903</v>
      </c>
      <c r="C754" s="5">
        <v>101.96809765696526</v>
      </c>
      <c r="D754" s="5">
        <v>11.825700223445892</v>
      </c>
    </row>
    <row r="755" spans="1:4" x14ac:dyDescent="0.3">
      <c r="A755" s="3">
        <v>30340</v>
      </c>
      <c r="B755" s="4">
        <v>212.90459576994181</v>
      </c>
      <c r="C755" s="5">
        <v>104.13190191984177</v>
      </c>
      <c r="D755" s="5">
        <v>11.655500382184982</v>
      </c>
    </row>
    <row r="756" spans="1:4" x14ac:dyDescent="0.3">
      <c r="A756" s="3">
        <v>30341</v>
      </c>
      <c r="B756" s="4">
        <v>211.57429448887706</v>
      </c>
      <c r="C756" s="5">
        <v>106.06860074400902</v>
      </c>
      <c r="D756" s="5">
        <v>11.335100084543228</v>
      </c>
    </row>
    <row r="757" spans="1:4" x14ac:dyDescent="0.3">
      <c r="A757" s="3">
        <v>30342</v>
      </c>
      <c r="B757" s="4">
        <v>209.30959869734943</v>
      </c>
      <c r="C757" s="5">
        <v>107.73090071976185</v>
      </c>
      <c r="D757" s="5">
        <v>10.914000287652016</v>
      </c>
    </row>
    <row r="758" spans="1:4" x14ac:dyDescent="0.3">
      <c r="A758" s="3">
        <v>30343</v>
      </c>
      <c r="B758" s="4">
        <v>205.96990103088319</v>
      </c>
      <c r="C758" s="5">
        <v>108.00099782645702</v>
      </c>
      <c r="D758" s="5">
        <v>10.428299710154533</v>
      </c>
    </row>
    <row r="759" spans="1:4" x14ac:dyDescent="0.3">
      <c r="A759" s="3">
        <v>30344</v>
      </c>
      <c r="B759" s="4">
        <v>210.93669474683702</v>
      </c>
      <c r="C759" s="5">
        <v>109.03390367329121</v>
      </c>
      <c r="D759" s="5">
        <v>9.9187998324632645</v>
      </c>
    </row>
    <row r="760" spans="1:4" x14ac:dyDescent="0.3">
      <c r="A760" s="3">
        <v>30345</v>
      </c>
      <c r="B760" s="4">
        <v>216.50830613821745</v>
      </c>
      <c r="C760" s="5">
        <v>110.05240024626255</v>
      </c>
      <c r="D760" s="5">
        <v>9.4129004031419754</v>
      </c>
    </row>
    <row r="761" spans="1:4" x14ac:dyDescent="0.3">
      <c r="A761" s="3">
        <v>30346</v>
      </c>
      <c r="B761" s="4">
        <v>220.40900117903948</v>
      </c>
      <c r="C761" s="5">
        <v>112.35910099744797</v>
      </c>
      <c r="D761" s="5">
        <v>8.9400998651981354</v>
      </c>
    </row>
    <row r="762" spans="1:4" x14ac:dyDescent="0.3">
      <c r="A762" s="3">
        <v>30347</v>
      </c>
      <c r="B762" s="4">
        <v>223.60159988887608</v>
      </c>
      <c r="C762" s="5">
        <v>117.10709798336029</v>
      </c>
      <c r="D762" s="5">
        <v>8.5076001808047295</v>
      </c>
    </row>
    <row r="763" spans="1:4" x14ac:dyDescent="0.3">
      <c r="A763" s="3">
        <v>30348</v>
      </c>
      <c r="B763" s="4">
        <v>235.33890800364316</v>
      </c>
      <c r="C763" s="5">
        <v>127.07370229065418</v>
      </c>
      <c r="D763" s="5">
        <v>8.6174001097679138</v>
      </c>
    </row>
    <row r="764" spans="1:4" x14ac:dyDescent="0.3">
      <c r="A764" s="3">
        <v>30349</v>
      </c>
      <c r="B764" s="4">
        <v>240.14249595813453</v>
      </c>
      <c r="C764" s="5">
        <v>138.89470578730106</v>
      </c>
      <c r="D764" s="5">
        <v>8.6388001143932343</v>
      </c>
    </row>
    <row r="765" spans="1:4" x14ac:dyDescent="0.3">
      <c r="A765" s="3">
        <v>30350</v>
      </c>
      <c r="B765" s="4">
        <v>239.90629700012505</v>
      </c>
      <c r="C765" s="5">
        <v>150.26290298998356</v>
      </c>
      <c r="D765" s="5">
        <v>8.4787999540567398</v>
      </c>
    </row>
    <row r="766" spans="1:4" x14ac:dyDescent="0.3">
      <c r="A766" s="3">
        <v>30351</v>
      </c>
      <c r="B766" s="4">
        <v>237.24139518104494</v>
      </c>
      <c r="C766" s="5">
        <v>158.60760720074177</v>
      </c>
      <c r="D766" s="5">
        <v>9.0734999626874924</v>
      </c>
    </row>
    <row r="767" spans="1:4" x14ac:dyDescent="0.3">
      <c r="A767" s="3">
        <v>30352</v>
      </c>
      <c r="B767" s="4">
        <v>232.06420778483152</v>
      </c>
      <c r="C767" s="5">
        <v>161.94889330863953</v>
      </c>
      <c r="D767" s="5">
        <v>10.815199911594391</v>
      </c>
    </row>
    <row r="768" spans="1:4" x14ac:dyDescent="0.3">
      <c r="A768" s="3">
        <v>30353</v>
      </c>
      <c r="B768" s="4">
        <v>226.18910047784448</v>
      </c>
      <c r="C768" s="5">
        <v>161.35259325802326</v>
      </c>
      <c r="D768" s="5">
        <v>10.947099775075912</v>
      </c>
    </row>
    <row r="769" spans="1:4" x14ac:dyDescent="0.3">
      <c r="A769" s="3">
        <v>30354</v>
      </c>
      <c r="B769" s="4">
        <v>267.37100579962134</v>
      </c>
      <c r="C769" s="5">
        <v>158.27349835634232</v>
      </c>
      <c r="D769" s="5">
        <v>14.259300410747528</v>
      </c>
    </row>
    <row r="770" spans="1:4" x14ac:dyDescent="0.3">
      <c r="A770" s="3">
        <v>30355</v>
      </c>
      <c r="B770" s="4">
        <v>325.41209525801241</v>
      </c>
      <c r="C770" s="5">
        <v>158.60289669036865</v>
      </c>
      <c r="D770" s="5">
        <v>17.212500214576721</v>
      </c>
    </row>
    <row r="771" spans="1:4" x14ac:dyDescent="0.3">
      <c r="A771" s="3">
        <v>30356</v>
      </c>
      <c r="B771" s="4">
        <v>362.36138440668583</v>
      </c>
      <c r="C771" s="5">
        <v>165.58400721848011</v>
      </c>
      <c r="D771" s="5">
        <v>19.812899172306061</v>
      </c>
    </row>
    <row r="772" spans="1:4" x14ac:dyDescent="0.3">
      <c r="A772" s="3">
        <v>30357</v>
      </c>
      <c r="B772" s="4">
        <v>366.04978471063077</v>
      </c>
      <c r="C772" s="5">
        <v>176.56420342624187</v>
      </c>
      <c r="D772" s="5">
        <v>19.600799322128296</v>
      </c>
    </row>
    <row r="773" spans="1:4" x14ac:dyDescent="0.3">
      <c r="A773" s="3">
        <v>30358</v>
      </c>
      <c r="B773" s="4">
        <v>361.14660109393299</v>
      </c>
      <c r="C773" s="5">
        <v>188.10779967904091</v>
      </c>
      <c r="D773" s="5">
        <v>18.443299502134323</v>
      </c>
    </row>
    <row r="774" spans="1:4" x14ac:dyDescent="0.3">
      <c r="A774" s="3">
        <v>30359</v>
      </c>
      <c r="B774" s="4">
        <v>366.84989042580128</v>
      </c>
      <c r="C774" s="5">
        <v>199.19220234453678</v>
      </c>
      <c r="D774" s="5">
        <v>17.446399599313736</v>
      </c>
    </row>
    <row r="775" spans="1:4" x14ac:dyDescent="0.3">
      <c r="A775" s="3">
        <v>30360</v>
      </c>
      <c r="B775" s="4">
        <v>366.41799640096724</v>
      </c>
      <c r="C775" s="5">
        <v>209.17160648107529</v>
      </c>
      <c r="D775" s="5">
        <v>16.552399933338165</v>
      </c>
    </row>
    <row r="776" spans="1:4" x14ac:dyDescent="0.3">
      <c r="A776" s="3">
        <v>30361</v>
      </c>
      <c r="B776" s="4">
        <v>355.49838549830019</v>
      </c>
      <c r="C776" s="5">
        <v>216.48220111429691</v>
      </c>
      <c r="D776" s="5">
        <v>15.558399617671967</v>
      </c>
    </row>
    <row r="777" spans="1:4" x14ac:dyDescent="0.3">
      <c r="A777" s="3">
        <v>30362</v>
      </c>
      <c r="B777" s="4">
        <v>339.07420512475073</v>
      </c>
      <c r="C777" s="5">
        <v>219.4846068918705</v>
      </c>
      <c r="D777" s="5">
        <v>14.489999890327454</v>
      </c>
    </row>
    <row r="778" spans="1:4" x14ac:dyDescent="0.3">
      <c r="A778" s="3">
        <v>30363</v>
      </c>
      <c r="B778" s="4">
        <v>322.51410552300513</v>
      </c>
      <c r="C778" s="5">
        <v>218.80769751966</v>
      </c>
      <c r="D778" s="5">
        <v>13.44160008430481</v>
      </c>
    </row>
    <row r="779" spans="1:4" x14ac:dyDescent="0.3">
      <c r="A779" s="3">
        <v>30364</v>
      </c>
      <c r="B779" s="4">
        <v>311.28010843135417</v>
      </c>
      <c r="C779" s="5">
        <v>214.346301689744</v>
      </c>
      <c r="D779" s="5">
        <v>17.00299996137619</v>
      </c>
    </row>
    <row r="780" spans="1:4" x14ac:dyDescent="0.3">
      <c r="A780" s="3">
        <v>30365</v>
      </c>
      <c r="B780" s="4">
        <v>299.4976010248065</v>
      </c>
      <c r="C780" s="5">
        <v>207.17559830844402</v>
      </c>
      <c r="D780" s="5">
        <v>19.211499691009521</v>
      </c>
    </row>
    <row r="781" spans="1:4" x14ac:dyDescent="0.3">
      <c r="A781" s="3">
        <v>30366</v>
      </c>
      <c r="B781" s="4">
        <v>287.36819748952985</v>
      </c>
      <c r="C781" s="5">
        <v>198.72520057857037</v>
      </c>
      <c r="D781" s="5">
        <v>18.268200278282166</v>
      </c>
    </row>
    <row r="782" spans="1:4" x14ac:dyDescent="0.3">
      <c r="A782" s="3">
        <v>30367</v>
      </c>
      <c r="B782" s="4">
        <v>275.83489639312029</v>
      </c>
      <c r="C782" s="5">
        <v>189.77230736613274</v>
      </c>
      <c r="D782" s="5">
        <v>17.574300050735474</v>
      </c>
    </row>
    <row r="783" spans="1:4" x14ac:dyDescent="0.3">
      <c r="A783" s="3">
        <v>30368</v>
      </c>
      <c r="B783" s="4">
        <v>265.23790044337511</v>
      </c>
      <c r="C783" s="5">
        <v>180.77029511332512</v>
      </c>
      <c r="D783" s="5">
        <v>16.687300324440002</v>
      </c>
    </row>
    <row r="784" spans="1:4" x14ac:dyDescent="0.3">
      <c r="A784" s="3">
        <v>30369</v>
      </c>
      <c r="B784" s="4">
        <v>256.89650286361575</v>
      </c>
      <c r="C784" s="5">
        <v>172.58480325341225</v>
      </c>
      <c r="D784" s="5">
        <v>15.693099915981293</v>
      </c>
    </row>
    <row r="785" spans="1:4" x14ac:dyDescent="0.3">
      <c r="A785" s="3">
        <v>30370</v>
      </c>
      <c r="B785" s="4">
        <v>249.50140144489706</v>
      </c>
      <c r="C785" s="5">
        <v>165.06150670349598</v>
      </c>
      <c r="D785" s="5">
        <v>15.825599908828735</v>
      </c>
    </row>
    <row r="786" spans="1:4" x14ac:dyDescent="0.3">
      <c r="A786" s="3">
        <v>30371</v>
      </c>
      <c r="B786" s="4">
        <v>242.37149221263826</v>
      </c>
      <c r="C786" s="5">
        <v>157.95540218055248</v>
      </c>
      <c r="D786" s="5">
        <v>15.796300411224365</v>
      </c>
    </row>
    <row r="787" spans="1:4" x14ac:dyDescent="0.3">
      <c r="A787" s="3">
        <v>30372</v>
      </c>
      <c r="B787" s="4">
        <v>235.71059541590512</v>
      </c>
      <c r="C787" s="5">
        <v>151.25940217077732</v>
      </c>
      <c r="D787" s="5">
        <v>15.307999849319458</v>
      </c>
    </row>
    <row r="788" spans="1:4" x14ac:dyDescent="0.3">
      <c r="A788" s="3">
        <v>30373</v>
      </c>
      <c r="B788" s="4">
        <v>229.55069616623223</v>
      </c>
      <c r="C788" s="5">
        <v>144.81339740753174</v>
      </c>
      <c r="D788" s="5">
        <v>14.602300107479095</v>
      </c>
    </row>
    <row r="789" spans="1:4" x14ac:dyDescent="0.3">
      <c r="A789" s="3">
        <v>30374</v>
      </c>
      <c r="B789" s="4">
        <v>224.27029904723167</v>
      </c>
      <c r="C789" s="5">
        <v>138.75100684165955</v>
      </c>
      <c r="D789" s="5">
        <v>13.814200043678284</v>
      </c>
    </row>
    <row r="790" spans="1:4" x14ac:dyDescent="0.3">
      <c r="A790" s="3">
        <v>30375</v>
      </c>
      <c r="B790" s="4">
        <v>223.09320616722107</v>
      </c>
      <c r="C790" s="5">
        <v>134.28930340707302</v>
      </c>
      <c r="D790" s="5">
        <v>14.179500311613083</v>
      </c>
    </row>
    <row r="791" spans="1:4" x14ac:dyDescent="0.3">
      <c r="A791" s="3">
        <v>30376</v>
      </c>
      <c r="B791" s="4">
        <v>233.601104747504</v>
      </c>
      <c r="C791" s="5">
        <v>131.64170064032078</v>
      </c>
      <c r="D791" s="5">
        <v>16.934899866580963</v>
      </c>
    </row>
    <row r="792" spans="1:4" x14ac:dyDescent="0.3">
      <c r="A792" s="3">
        <v>30377</v>
      </c>
      <c r="B792" s="4">
        <v>315.11959750950336</v>
      </c>
      <c r="C792" s="5">
        <v>131.13500343263149</v>
      </c>
      <c r="D792" s="5">
        <v>22.267399609088898</v>
      </c>
    </row>
    <row r="793" spans="1:4" x14ac:dyDescent="0.3">
      <c r="A793" s="3">
        <v>30378</v>
      </c>
      <c r="B793" s="4">
        <v>352.55758979916573</v>
      </c>
      <c r="C793" s="5">
        <v>132.04620006680489</v>
      </c>
      <c r="D793" s="5">
        <v>25.921499967575073</v>
      </c>
    </row>
    <row r="794" spans="1:4" x14ac:dyDescent="0.3">
      <c r="A794" s="3">
        <v>30379</v>
      </c>
      <c r="B794" s="4">
        <v>351.83590781502426</v>
      </c>
      <c r="C794" s="5">
        <v>132.80399709939957</v>
      </c>
      <c r="D794" s="5">
        <v>28.344100654125214</v>
      </c>
    </row>
    <row r="795" spans="1:4" x14ac:dyDescent="0.3">
      <c r="A795" s="3">
        <v>30380</v>
      </c>
      <c r="B795" s="4">
        <v>338.50510403513908</v>
      </c>
      <c r="C795" s="5">
        <v>132.8489004522562</v>
      </c>
      <c r="D795" s="5">
        <v>26.44249963760376</v>
      </c>
    </row>
    <row r="796" spans="1:4" x14ac:dyDescent="0.3">
      <c r="A796" s="3">
        <v>30381</v>
      </c>
      <c r="B796" s="4">
        <v>322.44329254329205</v>
      </c>
      <c r="C796" s="5">
        <v>131.75470088422298</v>
      </c>
      <c r="D796" s="5">
        <v>24.498899400234222</v>
      </c>
    </row>
    <row r="797" spans="1:4" x14ac:dyDescent="0.3">
      <c r="A797" s="3">
        <v>30382</v>
      </c>
      <c r="B797" s="4">
        <v>308.7466953266412</v>
      </c>
      <c r="C797" s="5">
        <v>129.39999730885029</v>
      </c>
      <c r="D797" s="5">
        <v>22.599399983882904</v>
      </c>
    </row>
    <row r="798" spans="1:4" x14ac:dyDescent="0.3">
      <c r="A798" s="3">
        <v>30383</v>
      </c>
      <c r="B798" s="4">
        <v>302.82649199292064</v>
      </c>
      <c r="C798" s="5">
        <v>126.35419830679893</v>
      </c>
      <c r="D798" s="5">
        <v>20.723200142383575</v>
      </c>
    </row>
    <row r="799" spans="1:4" x14ac:dyDescent="0.3">
      <c r="A799" s="3">
        <v>30384</v>
      </c>
      <c r="B799" s="4">
        <v>300.98369312472641</v>
      </c>
      <c r="C799" s="5">
        <v>123.41669902205467</v>
      </c>
      <c r="D799" s="5">
        <v>18.928299903869629</v>
      </c>
    </row>
    <row r="800" spans="1:4" x14ac:dyDescent="0.3">
      <c r="A800" s="3">
        <v>30385</v>
      </c>
      <c r="B800" s="4">
        <v>295.81779561564326</v>
      </c>
      <c r="C800" s="5">
        <v>120.77380308508873</v>
      </c>
      <c r="D800" s="5">
        <v>17.253299653530121</v>
      </c>
    </row>
    <row r="801" spans="1:4" x14ac:dyDescent="0.3">
      <c r="A801" s="3">
        <v>30386</v>
      </c>
      <c r="B801" s="4">
        <v>286.67899713944644</v>
      </c>
      <c r="C801" s="5">
        <v>118.61879621446133</v>
      </c>
      <c r="D801" s="5">
        <v>15.716000378131866</v>
      </c>
    </row>
    <row r="802" spans="1:4" x14ac:dyDescent="0.3">
      <c r="A802" s="3">
        <v>30387</v>
      </c>
      <c r="B802" s="4">
        <v>277.2201979868114</v>
      </c>
      <c r="C802" s="5">
        <v>116.87000358104706</v>
      </c>
      <c r="D802" s="5">
        <v>14.39600020647049</v>
      </c>
    </row>
    <row r="803" spans="1:4" x14ac:dyDescent="0.3">
      <c r="A803" s="3">
        <v>30388</v>
      </c>
      <c r="B803" s="4">
        <v>268.93200043775141</v>
      </c>
      <c r="C803" s="5">
        <v>115.76329837739468</v>
      </c>
      <c r="D803" s="5">
        <v>13.616199612617493</v>
      </c>
    </row>
    <row r="804" spans="1:4" x14ac:dyDescent="0.3">
      <c r="A804" s="3">
        <v>30389</v>
      </c>
      <c r="B804" s="4">
        <v>261.09959383448586</v>
      </c>
      <c r="C804" s="5">
        <v>114.58019940555096</v>
      </c>
      <c r="D804" s="5">
        <v>12.944499850273132</v>
      </c>
    </row>
    <row r="805" spans="1:4" x14ac:dyDescent="0.3">
      <c r="A805" s="3">
        <v>30390</v>
      </c>
      <c r="B805" s="4">
        <v>252.84849186008796</v>
      </c>
      <c r="C805" s="5">
        <v>112.85950300097466</v>
      </c>
      <c r="D805" s="5">
        <v>12.227899670600891</v>
      </c>
    </row>
    <row r="806" spans="1:4" x14ac:dyDescent="0.3">
      <c r="A806" s="3">
        <v>30391</v>
      </c>
      <c r="B806" s="4">
        <v>244.10559340845793</v>
      </c>
      <c r="C806" s="5">
        <v>110.58700227737427</v>
      </c>
      <c r="D806" s="5">
        <v>11.505100041627884</v>
      </c>
    </row>
    <row r="807" spans="1:4" x14ac:dyDescent="0.3">
      <c r="A807" s="3">
        <v>30392</v>
      </c>
      <c r="B807" s="4">
        <v>236.15639834711328</v>
      </c>
      <c r="C807" s="5">
        <v>107.95200106501579</v>
      </c>
      <c r="D807" s="5">
        <v>10.787799656391144</v>
      </c>
    </row>
    <row r="808" spans="1:4" x14ac:dyDescent="0.3">
      <c r="A808" s="3">
        <v>30393</v>
      </c>
      <c r="B808" s="4">
        <v>229.87710642255843</v>
      </c>
      <c r="C808" s="5">
        <v>105.13829919695854</v>
      </c>
      <c r="D808" s="5">
        <v>10.393300443887711</v>
      </c>
    </row>
    <row r="809" spans="1:4" x14ac:dyDescent="0.3">
      <c r="A809" s="3">
        <v>30394</v>
      </c>
      <c r="B809" s="4">
        <v>224.30340342409909</v>
      </c>
      <c r="C809" s="5">
        <v>101.64330081641674</v>
      </c>
      <c r="D809" s="5">
        <v>10.444899588823318</v>
      </c>
    </row>
    <row r="810" spans="1:4" x14ac:dyDescent="0.3">
      <c r="A810" s="3">
        <v>30395</v>
      </c>
      <c r="B810" s="4">
        <v>217.58919232524931</v>
      </c>
      <c r="C810" s="5">
        <v>98.318897545337677</v>
      </c>
      <c r="D810" s="5">
        <v>10.026599884033203</v>
      </c>
    </row>
    <row r="811" spans="1:4" x14ac:dyDescent="0.3">
      <c r="A811" s="3">
        <v>30396</v>
      </c>
      <c r="B811" s="4">
        <v>209.9970974586904</v>
      </c>
      <c r="C811" s="5">
        <v>95.504298627376556</v>
      </c>
      <c r="D811" s="5">
        <v>9.3686999678611755</v>
      </c>
    </row>
    <row r="812" spans="1:4" x14ac:dyDescent="0.3">
      <c r="A812" s="3">
        <v>30397</v>
      </c>
      <c r="B812" s="4">
        <v>202.66319759562612</v>
      </c>
      <c r="C812" s="5">
        <v>92.633999288082123</v>
      </c>
      <c r="D812" s="5">
        <v>8.6945002377033234</v>
      </c>
    </row>
    <row r="813" spans="1:4" x14ac:dyDescent="0.3">
      <c r="A813" s="3">
        <v>30398</v>
      </c>
      <c r="B813" s="4">
        <v>196.13779970631003</v>
      </c>
      <c r="C813" s="5">
        <v>90.038999304175377</v>
      </c>
      <c r="D813" s="5">
        <v>8.0963999032974243</v>
      </c>
    </row>
    <row r="814" spans="1:4" x14ac:dyDescent="0.3">
      <c r="A814" s="3">
        <v>30399</v>
      </c>
      <c r="B814" s="4">
        <v>190.34279337292537</v>
      </c>
      <c r="C814" s="5">
        <v>88.486401841044426</v>
      </c>
      <c r="D814" s="5">
        <v>7.5402001291513443</v>
      </c>
    </row>
    <row r="815" spans="1:4" x14ac:dyDescent="0.3">
      <c r="A815" s="3">
        <v>30400</v>
      </c>
      <c r="B815" s="4">
        <v>193.02179727470502</v>
      </c>
      <c r="C815" s="5">
        <v>89.275000244379044</v>
      </c>
      <c r="D815" s="5">
        <v>7.0699999183416367</v>
      </c>
    </row>
    <row r="816" spans="1:4" x14ac:dyDescent="0.3">
      <c r="A816" s="3">
        <v>30401</v>
      </c>
      <c r="B816" s="4">
        <v>194.40810104226694</v>
      </c>
      <c r="C816" s="5">
        <v>90.251398205757141</v>
      </c>
      <c r="D816" s="5">
        <v>6.764399990439415</v>
      </c>
    </row>
    <row r="817" spans="1:4" x14ac:dyDescent="0.3">
      <c r="A817" s="3">
        <v>30402</v>
      </c>
      <c r="B817" s="4">
        <v>201.88869795529172</v>
      </c>
      <c r="C817" s="5">
        <v>89.983301594853401</v>
      </c>
      <c r="D817" s="5">
        <v>6.9929000362753868</v>
      </c>
    </row>
    <row r="818" spans="1:4" x14ac:dyDescent="0.3">
      <c r="A818" s="3">
        <v>30403</v>
      </c>
      <c r="B818" s="4">
        <v>220.06209524674341</v>
      </c>
      <c r="C818" s="5">
        <v>89.346401378512383</v>
      </c>
      <c r="D818" s="5">
        <v>7.3666998967528343</v>
      </c>
    </row>
    <row r="819" spans="1:4" x14ac:dyDescent="0.3">
      <c r="A819" s="3">
        <v>30404</v>
      </c>
      <c r="B819" s="4">
        <v>224.43880083924159</v>
      </c>
      <c r="C819" s="5">
        <v>88.361902117729187</v>
      </c>
      <c r="D819" s="5">
        <v>7.3115999922156334</v>
      </c>
    </row>
    <row r="820" spans="1:4" x14ac:dyDescent="0.3">
      <c r="A820" s="3">
        <v>30405</v>
      </c>
      <c r="B820" s="4">
        <v>219.65319407265633</v>
      </c>
      <c r="C820" s="5">
        <v>86.924898236989975</v>
      </c>
      <c r="D820" s="5">
        <v>7.0641999319195747</v>
      </c>
    </row>
    <row r="821" spans="1:4" x14ac:dyDescent="0.3">
      <c r="A821" s="3">
        <v>30406</v>
      </c>
      <c r="B821" s="4">
        <v>212.35039548110217</v>
      </c>
      <c r="C821" s="5">
        <v>87.030302077531815</v>
      </c>
      <c r="D821" s="5">
        <v>6.8196002468466759</v>
      </c>
    </row>
    <row r="822" spans="1:4" x14ac:dyDescent="0.3">
      <c r="A822" s="3">
        <v>30407</v>
      </c>
      <c r="B822" s="4">
        <v>224.94419854413718</v>
      </c>
      <c r="C822" s="5">
        <v>88.257103234529495</v>
      </c>
      <c r="D822" s="5">
        <v>6.6807997599244118</v>
      </c>
    </row>
    <row r="823" spans="1:4" x14ac:dyDescent="0.3">
      <c r="A823" s="3">
        <v>30408</v>
      </c>
      <c r="B823" s="4">
        <v>237.18320652563125</v>
      </c>
      <c r="C823" s="5">
        <v>89.630499362945557</v>
      </c>
      <c r="D823" s="5">
        <v>6.7052998468279839</v>
      </c>
    </row>
    <row r="824" spans="1:4" x14ac:dyDescent="0.3">
      <c r="A824" s="3">
        <v>30409</v>
      </c>
      <c r="B824" s="4">
        <v>237.3670004545711</v>
      </c>
      <c r="C824" s="5">
        <v>90.282202690839767</v>
      </c>
      <c r="D824" s="5">
        <v>6.6472001671791077</v>
      </c>
    </row>
    <row r="825" spans="1:4" x14ac:dyDescent="0.3">
      <c r="A825" s="3">
        <v>30410</v>
      </c>
      <c r="B825" s="4">
        <v>236.012701357482</v>
      </c>
      <c r="C825" s="5">
        <v>91.896302118897438</v>
      </c>
      <c r="D825" s="5">
        <v>6.4110999405384064</v>
      </c>
    </row>
    <row r="826" spans="1:4" x14ac:dyDescent="0.3">
      <c r="A826" s="3">
        <v>30411</v>
      </c>
      <c r="B826" s="4">
        <v>239.61820569867268</v>
      </c>
      <c r="C826" s="5">
        <v>93.001901566982269</v>
      </c>
      <c r="D826" s="5">
        <v>6.2392997518181801</v>
      </c>
    </row>
    <row r="827" spans="1:4" x14ac:dyDescent="0.3">
      <c r="A827" s="3">
        <v>30412</v>
      </c>
      <c r="B827" s="4">
        <v>239.2307936954312</v>
      </c>
      <c r="C827" s="5">
        <v>94.288399428129196</v>
      </c>
      <c r="D827" s="5">
        <v>6.0951000712811947</v>
      </c>
    </row>
    <row r="828" spans="1:4" x14ac:dyDescent="0.3">
      <c r="A828" s="3">
        <v>30413</v>
      </c>
      <c r="B828" s="4">
        <v>233.18339394265786</v>
      </c>
      <c r="C828" s="5">
        <v>94.179200813174248</v>
      </c>
      <c r="D828" s="5">
        <v>5.8989999182522297</v>
      </c>
    </row>
    <row r="829" spans="1:4" x14ac:dyDescent="0.3">
      <c r="A829" s="3">
        <v>30414</v>
      </c>
      <c r="B829" s="4">
        <v>222.67960596294142</v>
      </c>
      <c r="C829" s="5">
        <v>92.772201389074326</v>
      </c>
      <c r="D829" s="5">
        <v>5.6872998997569084</v>
      </c>
    </row>
    <row r="830" spans="1:4" x14ac:dyDescent="0.3">
      <c r="A830" s="3">
        <v>30415</v>
      </c>
      <c r="B830" s="4">
        <v>209.08740539773135</v>
      </c>
      <c r="C830" s="5">
        <v>89.881402298808098</v>
      </c>
      <c r="D830" s="5">
        <v>5.4775998443365097</v>
      </c>
    </row>
    <row r="831" spans="1:4" x14ac:dyDescent="0.3">
      <c r="A831" s="3">
        <v>30416</v>
      </c>
      <c r="B831" s="4">
        <v>194.92330601997674</v>
      </c>
      <c r="C831" s="5">
        <v>85.482301026582718</v>
      </c>
      <c r="D831" s="5">
        <v>5.2713000401854515</v>
      </c>
    </row>
    <row r="832" spans="1:4" x14ac:dyDescent="0.3">
      <c r="A832" s="3">
        <v>30417</v>
      </c>
      <c r="B832" s="4">
        <v>180.80719537101686</v>
      </c>
      <c r="C832" s="5">
        <v>80.452302537858486</v>
      </c>
      <c r="D832" s="5">
        <v>5.0799999237060547</v>
      </c>
    </row>
    <row r="833" spans="1:4" x14ac:dyDescent="0.3">
      <c r="A833" s="3">
        <v>30418</v>
      </c>
      <c r="B833" s="4">
        <v>169.26329855597578</v>
      </c>
      <c r="C833" s="5">
        <v>76.323201939463615</v>
      </c>
      <c r="D833" s="5">
        <v>4.9643999114632607</v>
      </c>
    </row>
    <row r="834" spans="1:4" x14ac:dyDescent="0.3">
      <c r="A834" s="3">
        <v>30419</v>
      </c>
      <c r="B834" s="4">
        <v>170.47670108941384</v>
      </c>
      <c r="C834" s="5">
        <v>76.459496274590492</v>
      </c>
      <c r="D834" s="5">
        <v>4.9380999021232128</v>
      </c>
    </row>
    <row r="835" spans="1:4" x14ac:dyDescent="0.3">
      <c r="A835" s="3">
        <v>30420</v>
      </c>
      <c r="B835" s="4">
        <v>179.94549459102564</v>
      </c>
      <c r="C835" s="5">
        <v>77.74879764020443</v>
      </c>
      <c r="D835" s="5">
        <v>4.9915999211370945</v>
      </c>
    </row>
    <row r="836" spans="1:4" x14ac:dyDescent="0.3">
      <c r="A836" s="3">
        <v>30421</v>
      </c>
      <c r="B836" s="4">
        <v>185.29020611639135</v>
      </c>
      <c r="C836" s="5">
        <v>78.31889732927084</v>
      </c>
      <c r="D836" s="5">
        <v>5.2808002047240734</v>
      </c>
    </row>
    <row r="837" spans="1:4" x14ac:dyDescent="0.3">
      <c r="A837" s="3">
        <v>30422</v>
      </c>
      <c r="B837" s="4">
        <v>186.06389685394242</v>
      </c>
      <c r="C837" s="5">
        <v>78.016296945512295</v>
      </c>
      <c r="D837" s="5">
        <v>5.3758998960256577</v>
      </c>
    </row>
    <row r="838" spans="1:4" x14ac:dyDescent="0.3">
      <c r="A838" s="3">
        <v>30423</v>
      </c>
      <c r="B838" s="4">
        <v>182.21360165532678</v>
      </c>
      <c r="C838" s="5">
        <v>76.589503206312656</v>
      </c>
      <c r="D838" s="5">
        <v>5.2557001337409019</v>
      </c>
    </row>
    <row r="839" spans="1:4" x14ac:dyDescent="0.3">
      <c r="A839" s="3">
        <v>30424</v>
      </c>
      <c r="B839" s="4">
        <v>172.919601240661</v>
      </c>
      <c r="C839" s="5">
        <v>71.712399542331696</v>
      </c>
      <c r="D839" s="5">
        <v>5.071400061249733</v>
      </c>
    </row>
    <row r="840" spans="1:4" x14ac:dyDescent="0.3">
      <c r="A840" s="3">
        <v>30425</v>
      </c>
      <c r="B840" s="4">
        <v>161.52619808050804</v>
      </c>
      <c r="C840" s="5">
        <v>65.396400034427643</v>
      </c>
      <c r="D840" s="5">
        <v>4.8066000789403915</v>
      </c>
    </row>
    <row r="841" spans="1:4" x14ac:dyDescent="0.3">
      <c r="A841" s="3">
        <v>30426</v>
      </c>
      <c r="B841" s="4">
        <v>149.94879643851891</v>
      </c>
      <c r="C841" s="5">
        <v>58.409601390361786</v>
      </c>
      <c r="D841" s="5">
        <v>4.4303000867366791</v>
      </c>
    </row>
    <row r="842" spans="1:4" x14ac:dyDescent="0.3">
      <c r="A842" s="3">
        <v>30427</v>
      </c>
      <c r="B842" s="4">
        <v>143.25620537437499</v>
      </c>
      <c r="C842" s="5">
        <v>54.378800429403782</v>
      </c>
      <c r="D842" s="5">
        <v>4.2978999428451061</v>
      </c>
    </row>
    <row r="843" spans="1:4" x14ac:dyDescent="0.3">
      <c r="A843" s="3">
        <v>30428</v>
      </c>
      <c r="B843" s="4">
        <v>137.110395681113</v>
      </c>
      <c r="C843" s="5">
        <v>52.223600946366787</v>
      </c>
      <c r="D843" s="5">
        <v>4.1745998896658421</v>
      </c>
    </row>
    <row r="844" spans="1:4" x14ac:dyDescent="0.3">
      <c r="A844" s="3">
        <v>30429</v>
      </c>
      <c r="B844" s="4">
        <v>131.4872980043292</v>
      </c>
      <c r="C844" s="5">
        <v>48.670401617884636</v>
      </c>
      <c r="D844" s="5">
        <v>4.0251000113785267</v>
      </c>
    </row>
    <row r="845" spans="1:4" x14ac:dyDescent="0.3">
      <c r="A845" s="3">
        <v>30430</v>
      </c>
      <c r="B845" s="4">
        <v>126.05889884731732</v>
      </c>
      <c r="C845" s="5">
        <v>45.512400150299072</v>
      </c>
      <c r="D845" s="5">
        <v>3.8948999270796776</v>
      </c>
    </row>
    <row r="846" spans="1:4" x14ac:dyDescent="0.3">
      <c r="A846" s="3">
        <v>30431</v>
      </c>
      <c r="B846" s="4">
        <v>121.86769954091869</v>
      </c>
      <c r="C846" s="5">
        <v>43.298198968172073</v>
      </c>
      <c r="D846" s="5">
        <v>3.7581999748945236</v>
      </c>
    </row>
    <row r="847" spans="1:4" x14ac:dyDescent="0.3">
      <c r="A847" s="3">
        <v>30432</v>
      </c>
      <c r="B847" s="4">
        <v>117.81210203957744</v>
      </c>
      <c r="C847" s="5">
        <v>40.261300466954708</v>
      </c>
      <c r="D847" s="5">
        <v>3.6081000156700611</v>
      </c>
    </row>
    <row r="848" spans="1:4" x14ac:dyDescent="0.3">
      <c r="A848" s="3">
        <v>30433</v>
      </c>
      <c r="B848" s="4">
        <v>113.55869848211296</v>
      </c>
      <c r="C848" s="5">
        <v>36.819698847830296</v>
      </c>
      <c r="D848" s="5">
        <v>3.4227998964488506</v>
      </c>
    </row>
    <row r="849" spans="1:4" x14ac:dyDescent="0.3">
      <c r="A849" s="3">
        <v>30434</v>
      </c>
      <c r="B849" s="4">
        <v>109.95850148913451</v>
      </c>
      <c r="C849" s="5">
        <v>32.477099731564522</v>
      </c>
      <c r="D849" s="5">
        <v>3.2661999128758907</v>
      </c>
    </row>
    <row r="850" spans="1:4" x14ac:dyDescent="0.3">
      <c r="A850" s="3">
        <v>30435</v>
      </c>
      <c r="B850" s="4">
        <v>108.47750024776906</v>
      </c>
      <c r="C850" s="5">
        <v>30.927699476480484</v>
      </c>
      <c r="D850" s="5">
        <v>3.1836999356746674</v>
      </c>
    </row>
    <row r="851" spans="1:4" x14ac:dyDescent="0.3">
      <c r="A851" s="3">
        <v>30436</v>
      </c>
      <c r="B851" s="4">
        <v>105.22489736857824</v>
      </c>
      <c r="C851" s="5">
        <v>26.997899644076824</v>
      </c>
      <c r="D851" s="5">
        <v>3.0891000255942345</v>
      </c>
    </row>
    <row r="852" spans="1:4" x14ac:dyDescent="0.3">
      <c r="A852" s="3">
        <v>30437</v>
      </c>
      <c r="B852" s="4">
        <v>103.13360089133494</v>
      </c>
      <c r="C852" s="5">
        <v>22.21990080922842</v>
      </c>
      <c r="D852" s="5">
        <v>2.9356000684201717</v>
      </c>
    </row>
    <row r="853" spans="1:4" x14ac:dyDescent="0.3">
      <c r="A853" s="3">
        <v>30438</v>
      </c>
      <c r="B853" s="4">
        <v>107.65239683212712</v>
      </c>
      <c r="C853" s="5">
        <v>19.313200756907463</v>
      </c>
      <c r="D853" s="5">
        <v>3.0301999263465405</v>
      </c>
    </row>
    <row r="854" spans="1:4" x14ac:dyDescent="0.3">
      <c r="A854" s="3">
        <v>30439</v>
      </c>
      <c r="B854" s="4">
        <v>111.05629898840562</v>
      </c>
      <c r="C854" s="5">
        <v>18.078899651765823</v>
      </c>
      <c r="D854" s="5">
        <v>3.1831999458372593</v>
      </c>
    </row>
    <row r="855" spans="1:4" x14ac:dyDescent="0.3">
      <c r="A855" s="3">
        <v>30440</v>
      </c>
      <c r="B855" s="4">
        <v>109.83230254240334</v>
      </c>
      <c r="C855" s="5">
        <v>15.57410029321909</v>
      </c>
      <c r="D855" s="5">
        <v>3.1284999325871468</v>
      </c>
    </row>
    <row r="856" spans="1:4" x14ac:dyDescent="0.3">
      <c r="A856" s="3">
        <v>30441</v>
      </c>
      <c r="B856" s="4">
        <v>107.49220240488648</v>
      </c>
      <c r="C856" s="5">
        <v>13.252299673855305</v>
      </c>
      <c r="D856" s="5">
        <v>3.0846999436616898</v>
      </c>
    </row>
    <row r="857" spans="1:4" x14ac:dyDescent="0.3">
      <c r="A857" s="3">
        <v>30442</v>
      </c>
      <c r="B857" s="4">
        <v>106.17550123296678</v>
      </c>
      <c r="C857" s="5">
        <v>12.572400391101837</v>
      </c>
      <c r="D857" s="5">
        <v>3.0315000899136066</v>
      </c>
    </row>
    <row r="858" spans="1:4" x14ac:dyDescent="0.3">
      <c r="A858" s="3">
        <v>30443</v>
      </c>
      <c r="B858" s="4">
        <v>105.22950169979595</v>
      </c>
      <c r="C858" s="5">
        <v>12.374499589204788</v>
      </c>
      <c r="D858" s="5">
        <v>2.9590999223291874</v>
      </c>
    </row>
    <row r="859" spans="1:4" x14ac:dyDescent="0.3">
      <c r="A859" s="3">
        <v>30444</v>
      </c>
      <c r="B859" s="4">
        <v>103.38260195916519</v>
      </c>
      <c r="C859" s="5">
        <v>12.223300106823444</v>
      </c>
      <c r="D859" s="5">
        <v>2.9367999956011772</v>
      </c>
    </row>
    <row r="860" spans="1:4" x14ac:dyDescent="0.3">
      <c r="A860" s="3">
        <v>30445</v>
      </c>
      <c r="B860" s="4">
        <v>101.95500329276547</v>
      </c>
      <c r="C860" s="5">
        <v>11.076700337231159</v>
      </c>
      <c r="D860" s="5">
        <v>3.0552998930215836</v>
      </c>
    </row>
    <row r="861" spans="1:4" x14ac:dyDescent="0.3">
      <c r="A861" s="3">
        <v>30446</v>
      </c>
      <c r="B861" s="4">
        <v>117.89340180065483</v>
      </c>
      <c r="C861" s="5">
        <v>16.089799851179123</v>
      </c>
      <c r="D861" s="5">
        <v>3.546800073236227</v>
      </c>
    </row>
    <row r="862" spans="1:4" x14ac:dyDescent="0.3">
      <c r="A862" s="3">
        <v>30447</v>
      </c>
      <c r="B862" s="4">
        <v>119.59100278932601</v>
      </c>
      <c r="C862" s="5">
        <v>13.592200331389904</v>
      </c>
      <c r="D862" s="5">
        <v>3.4852999933063984</v>
      </c>
    </row>
    <row r="863" spans="1:4" x14ac:dyDescent="0.3">
      <c r="A863" s="3">
        <v>30448</v>
      </c>
      <c r="B863" s="4">
        <v>112.00949780922383</v>
      </c>
      <c r="C863" s="5">
        <v>9.4063003584742546</v>
      </c>
      <c r="D863" s="5">
        <v>3.1947999969124794</v>
      </c>
    </row>
    <row r="864" spans="1:4" x14ac:dyDescent="0.3">
      <c r="A864" s="3">
        <v>30449</v>
      </c>
      <c r="B864" s="4">
        <v>103.65579691797029</v>
      </c>
      <c r="C864" s="5">
        <v>4.9037999510765076</v>
      </c>
      <c r="D864" s="5">
        <v>2.7994001135230064</v>
      </c>
    </row>
    <row r="865" spans="1:4" x14ac:dyDescent="0.3">
      <c r="A865" s="3">
        <v>30450</v>
      </c>
      <c r="B865" s="4">
        <v>97.841000190819614</v>
      </c>
      <c r="C865" s="5">
        <v>2.3458000347018242</v>
      </c>
      <c r="D865" s="5">
        <v>2.4568000547587872</v>
      </c>
    </row>
    <row r="866" spans="1:4" x14ac:dyDescent="0.3">
      <c r="A866" s="3">
        <v>30451</v>
      </c>
      <c r="B866" s="4">
        <v>94.160602726391517</v>
      </c>
      <c r="C866" s="5">
        <v>1.1238000020384789</v>
      </c>
      <c r="D866" s="5">
        <v>2.2868999652564526</v>
      </c>
    </row>
    <row r="867" spans="1:4" x14ac:dyDescent="0.3">
      <c r="A867" s="3">
        <v>30452</v>
      </c>
      <c r="B867" s="4">
        <v>91.811501112184487</v>
      </c>
      <c r="C867" s="5">
        <v>1.0974000096321106</v>
      </c>
      <c r="D867" s="5">
        <v>2.1907999813556671</v>
      </c>
    </row>
    <row r="868" spans="1:4" x14ac:dyDescent="0.3">
      <c r="A868" s="3">
        <v>30453</v>
      </c>
      <c r="B868" s="4">
        <v>90.107399353990331</v>
      </c>
      <c r="C868" s="5">
        <v>1.0748999938368797</v>
      </c>
      <c r="D868" s="5">
        <v>2.0138999968767166</v>
      </c>
    </row>
    <row r="869" spans="1:4" x14ac:dyDescent="0.3">
      <c r="A869" s="3">
        <v>30454</v>
      </c>
      <c r="B869" s="4">
        <v>89.582801541313529</v>
      </c>
      <c r="C869" s="5">
        <v>1.078199990093708</v>
      </c>
      <c r="D869" s="5">
        <v>1.8763000704348087</v>
      </c>
    </row>
    <row r="870" spans="1:4" x14ac:dyDescent="0.3">
      <c r="A870" s="3">
        <v>30455</v>
      </c>
      <c r="B870" s="4">
        <v>94.077500860905275</v>
      </c>
      <c r="C870" s="5">
        <v>5.1411001309752464</v>
      </c>
      <c r="D870" s="5">
        <v>1.840300016105175</v>
      </c>
    </row>
    <row r="871" spans="1:4" x14ac:dyDescent="0.3">
      <c r="A871" s="3">
        <v>30456</v>
      </c>
      <c r="B871" s="4">
        <v>94.550400278298184</v>
      </c>
      <c r="C871" s="5">
        <v>7.0328997895121574</v>
      </c>
      <c r="D871" s="5">
        <v>2.1989999487996101</v>
      </c>
    </row>
    <row r="872" spans="1:4" x14ac:dyDescent="0.3">
      <c r="A872" s="3">
        <v>30457</v>
      </c>
      <c r="B872" s="4">
        <v>90.868598029017448</v>
      </c>
      <c r="C872" s="5">
        <v>4.7799999639391899</v>
      </c>
      <c r="D872" s="5">
        <v>1.9099999628961086</v>
      </c>
    </row>
    <row r="873" spans="1:4" x14ac:dyDescent="0.3">
      <c r="A873" s="3">
        <v>30458</v>
      </c>
      <c r="B873" s="4">
        <v>87.558903666213155</v>
      </c>
      <c r="C873" s="5">
        <v>3.1897001042962074</v>
      </c>
      <c r="D873" s="5">
        <v>1.6893000081181526</v>
      </c>
    </row>
    <row r="874" spans="1:4" x14ac:dyDescent="0.3">
      <c r="A874" s="3">
        <v>30459</v>
      </c>
      <c r="B874" s="4">
        <v>125.24130303435959</v>
      </c>
      <c r="C874" s="5">
        <v>1.8639000058174133</v>
      </c>
      <c r="D874" s="5">
        <v>1.9013000130653381</v>
      </c>
    </row>
    <row r="875" spans="1:4" x14ac:dyDescent="0.3">
      <c r="A875" s="3">
        <v>30460</v>
      </c>
      <c r="B875" s="4">
        <v>168.50640031602234</v>
      </c>
      <c r="C875" s="5">
        <v>5.4465000703930855</v>
      </c>
      <c r="D875" s="5">
        <v>2.3492000252008438</v>
      </c>
    </row>
    <row r="876" spans="1:4" x14ac:dyDescent="0.3">
      <c r="A876" s="3">
        <v>30461</v>
      </c>
      <c r="B876" s="4">
        <v>183.09819960501045</v>
      </c>
      <c r="C876" s="5">
        <v>3.5913000553846359</v>
      </c>
      <c r="D876" s="5">
        <v>2.3191000558435917</v>
      </c>
    </row>
    <row r="877" spans="1:4" x14ac:dyDescent="0.3">
      <c r="A877" s="3">
        <v>30462</v>
      </c>
      <c r="B877" s="4">
        <v>175.25429256726056</v>
      </c>
      <c r="C877" s="5">
        <v>1.892500028014183</v>
      </c>
      <c r="D877" s="5">
        <v>2.229499988257885</v>
      </c>
    </row>
    <row r="878" spans="1:4" x14ac:dyDescent="0.3">
      <c r="A878" s="3">
        <v>30463</v>
      </c>
      <c r="B878" s="4">
        <v>159.88510407018475</v>
      </c>
      <c r="C878" s="5">
        <v>0.9512999951839447</v>
      </c>
      <c r="D878" s="5">
        <v>2.0123999752104282</v>
      </c>
    </row>
    <row r="879" spans="1:4" x14ac:dyDescent="0.3">
      <c r="A879" s="3">
        <v>30464</v>
      </c>
      <c r="B879" s="4">
        <v>142.93870072462596</v>
      </c>
      <c r="C879" s="5">
        <v>0.93370001018047333</v>
      </c>
      <c r="D879" s="5">
        <v>1.6717000547796488</v>
      </c>
    </row>
    <row r="880" spans="1:4" x14ac:dyDescent="0.3">
      <c r="A880" s="3">
        <v>30465</v>
      </c>
      <c r="B880" s="4">
        <v>136.32949456083588</v>
      </c>
      <c r="C880" s="5">
        <v>0.92760001868009567</v>
      </c>
      <c r="D880" s="5">
        <v>1.4304999783635139</v>
      </c>
    </row>
    <row r="881" spans="1:4" x14ac:dyDescent="0.3">
      <c r="A881" s="3">
        <v>30466</v>
      </c>
      <c r="B881" s="4">
        <v>133.47709510300774</v>
      </c>
      <c r="C881" s="5">
        <v>0.92980000376701355</v>
      </c>
      <c r="D881" s="5">
        <v>1.5654000081121922</v>
      </c>
    </row>
    <row r="882" spans="1:4" x14ac:dyDescent="0.3">
      <c r="A882" s="3">
        <v>30467</v>
      </c>
      <c r="B882" s="4">
        <v>128.10579707298893</v>
      </c>
      <c r="C882" s="5">
        <v>0.94099999219179153</v>
      </c>
      <c r="D882" s="5">
        <v>1.4102000091224909</v>
      </c>
    </row>
    <row r="883" spans="1:4" x14ac:dyDescent="0.3">
      <c r="A883" s="3">
        <v>30468</v>
      </c>
      <c r="B883" s="4">
        <v>106.76859941403382</v>
      </c>
      <c r="C883" s="5">
        <v>0.94159999489784241</v>
      </c>
      <c r="D883" s="5">
        <v>1.2698000147938728</v>
      </c>
    </row>
    <row r="884" spans="1:4" x14ac:dyDescent="0.3">
      <c r="A884" s="3">
        <v>30469</v>
      </c>
      <c r="B884" s="4">
        <v>93.737301810528152</v>
      </c>
      <c r="C884" s="5">
        <v>0.94569998234510422</v>
      </c>
      <c r="D884" s="5">
        <v>1.2289999853819609</v>
      </c>
    </row>
    <row r="885" spans="1:4" x14ac:dyDescent="0.3">
      <c r="A885" s="3">
        <v>30470</v>
      </c>
      <c r="B885" s="4">
        <v>89.966101779136807</v>
      </c>
      <c r="C885" s="5">
        <v>1.3738999664783478</v>
      </c>
      <c r="D885" s="5">
        <v>4.411300003528595</v>
      </c>
    </row>
    <row r="886" spans="1:4" x14ac:dyDescent="0.3">
      <c r="A886" s="3">
        <v>30471</v>
      </c>
      <c r="B886" s="4">
        <v>86.03919683303684</v>
      </c>
      <c r="C886" s="5">
        <v>1.4243999794125557</v>
      </c>
      <c r="D886" s="5">
        <v>3.8329001069068909</v>
      </c>
    </row>
    <row r="887" spans="1:4" x14ac:dyDescent="0.3">
      <c r="A887" s="3">
        <v>30472</v>
      </c>
      <c r="B887" s="4">
        <v>78.752698841504753</v>
      </c>
      <c r="C887" s="5">
        <v>1.3027000278234482</v>
      </c>
      <c r="D887" s="5">
        <v>3.3702000379562378</v>
      </c>
    </row>
    <row r="888" spans="1:4" x14ac:dyDescent="0.3">
      <c r="A888" s="3">
        <v>30473</v>
      </c>
      <c r="B888" s="4">
        <v>72.417996938107535</v>
      </c>
      <c r="C888" s="5">
        <v>1.1234999746084213</v>
      </c>
      <c r="D888" s="5">
        <v>2.6490999907255173</v>
      </c>
    </row>
    <row r="889" spans="1:4" x14ac:dyDescent="0.3">
      <c r="A889" s="3">
        <v>30474</v>
      </c>
      <c r="B889" s="4">
        <v>185.84290031017736</v>
      </c>
      <c r="C889" s="5">
        <v>68.259000360965729</v>
      </c>
      <c r="D889" s="5">
        <v>1.8728999495506287</v>
      </c>
    </row>
    <row r="890" spans="1:4" x14ac:dyDescent="0.3">
      <c r="A890" s="3">
        <v>30475</v>
      </c>
      <c r="B890" s="4">
        <v>212.08089927397668</v>
      </c>
      <c r="C890" s="5">
        <v>74.525099813938141</v>
      </c>
      <c r="D890" s="5">
        <v>28.356799840927124</v>
      </c>
    </row>
    <row r="891" spans="1:4" x14ac:dyDescent="0.3">
      <c r="A891" s="3">
        <v>30476</v>
      </c>
      <c r="B891" s="4">
        <v>178.8671004595235</v>
      </c>
      <c r="C891" s="5">
        <v>54.760099962353706</v>
      </c>
      <c r="D891" s="5">
        <v>16.821899712085724</v>
      </c>
    </row>
    <row r="892" spans="1:4" x14ac:dyDescent="0.3">
      <c r="A892" s="3">
        <v>30477</v>
      </c>
      <c r="B892" s="4">
        <v>145.32979599013925</v>
      </c>
      <c r="C892" s="5">
        <v>39.693701900541782</v>
      </c>
      <c r="D892" s="5">
        <v>9.1113999783992767</v>
      </c>
    </row>
    <row r="893" spans="1:4" x14ac:dyDescent="0.3">
      <c r="A893" s="3">
        <v>30478</v>
      </c>
      <c r="B893" s="4">
        <v>116.81049621431157</v>
      </c>
      <c r="C893" s="5">
        <v>26.692599684000015</v>
      </c>
      <c r="D893" s="5">
        <v>5.0936999768018723</v>
      </c>
    </row>
    <row r="894" spans="1:4" x14ac:dyDescent="0.3">
      <c r="A894" s="3">
        <v>30479</v>
      </c>
      <c r="B894" s="4">
        <v>114.10969744820613</v>
      </c>
      <c r="C894" s="5">
        <v>22.819600537419319</v>
      </c>
      <c r="D894" s="5">
        <v>2.9845000207424164</v>
      </c>
    </row>
    <row r="895" spans="1:4" x14ac:dyDescent="0.3">
      <c r="A895" s="3">
        <v>30480</v>
      </c>
      <c r="B895" s="4">
        <v>156.34459651331417</v>
      </c>
      <c r="C895" s="5">
        <v>23.427700310945511</v>
      </c>
      <c r="D895" s="5">
        <v>5.6217999756336212</v>
      </c>
    </row>
    <row r="896" spans="1:4" x14ac:dyDescent="0.3">
      <c r="A896" s="3">
        <v>30481</v>
      </c>
      <c r="B896" s="4">
        <v>176.60759870451875</v>
      </c>
      <c r="C896" s="5">
        <v>23.157600492238998</v>
      </c>
      <c r="D896" s="5">
        <v>14.838100343942642</v>
      </c>
    </row>
    <row r="897" spans="1:4" x14ac:dyDescent="0.3">
      <c r="A897" s="3">
        <v>30482</v>
      </c>
      <c r="B897" s="4">
        <v>186.45760059170425</v>
      </c>
      <c r="C897" s="5">
        <v>23.340900667011738</v>
      </c>
      <c r="D897" s="5">
        <v>10.304200112819672</v>
      </c>
    </row>
    <row r="898" spans="1:4" x14ac:dyDescent="0.3">
      <c r="A898" s="3">
        <v>30483</v>
      </c>
      <c r="B898" s="4">
        <v>239.9941961565055</v>
      </c>
      <c r="C898" s="5">
        <v>37.365199252963066</v>
      </c>
      <c r="D898" s="5">
        <v>17.139700025320053</v>
      </c>
    </row>
    <row r="899" spans="1:4" x14ac:dyDescent="0.3">
      <c r="A899" s="3">
        <v>30484</v>
      </c>
      <c r="B899" s="4">
        <v>295.72548942919821</v>
      </c>
      <c r="C899" s="5">
        <v>52.839198857545853</v>
      </c>
      <c r="D899" s="5">
        <v>14.099800199270248</v>
      </c>
    </row>
    <row r="900" spans="1:4" x14ac:dyDescent="0.3">
      <c r="A900" s="3">
        <v>30485</v>
      </c>
      <c r="B900" s="4">
        <v>316.54568710923195</v>
      </c>
      <c r="C900" s="5">
        <v>55.842699110507965</v>
      </c>
      <c r="D900" s="5">
        <v>11.698300063610077</v>
      </c>
    </row>
    <row r="901" spans="1:4" x14ac:dyDescent="0.3">
      <c r="A901" s="3">
        <v>30486</v>
      </c>
      <c r="B901" s="4">
        <v>303.4282055189833</v>
      </c>
      <c r="C901" s="5">
        <v>54.329899311065674</v>
      </c>
      <c r="D901" s="5">
        <v>8.8884999006986618</v>
      </c>
    </row>
    <row r="902" spans="1:4" x14ac:dyDescent="0.3">
      <c r="A902" s="3">
        <v>30487</v>
      </c>
      <c r="B902" s="4">
        <v>274.77411235868931</v>
      </c>
      <c r="C902" s="5">
        <v>50.97090171277523</v>
      </c>
      <c r="D902" s="5">
        <v>6.4358997792005539</v>
      </c>
    </row>
    <row r="903" spans="1:4" x14ac:dyDescent="0.3">
      <c r="A903" s="3">
        <v>30488</v>
      </c>
      <c r="B903" s="4">
        <v>240.75809803628363</v>
      </c>
      <c r="C903" s="5">
        <v>45.510999612510204</v>
      </c>
      <c r="D903" s="5">
        <v>4.5676999390125275</v>
      </c>
    </row>
    <row r="904" spans="1:4" x14ac:dyDescent="0.3">
      <c r="A904" s="3">
        <v>30489</v>
      </c>
      <c r="B904" s="4">
        <v>210.92870152415708</v>
      </c>
      <c r="C904" s="5">
        <v>41.443498574197292</v>
      </c>
      <c r="D904" s="5">
        <v>3.1424999609589577</v>
      </c>
    </row>
    <row r="905" spans="1:4" x14ac:dyDescent="0.3">
      <c r="A905" s="3">
        <v>30490</v>
      </c>
      <c r="B905" s="4">
        <v>284.80618921166752</v>
      </c>
      <c r="C905" s="5">
        <v>48.109399229288101</v>
      </c>
      <c r="D905" s="5">
        <v>2.6671001128852367</v>
      </c>
    </row>
    <row r="906" spans="1:4" x14ac:dyDescent="0.3">
      <c r="A906" s="3">
        <v>30491</v>
      </c>
      <c r="B906" s="4">
        <v>325.82078454899602</v>
      </c>
      <c r="C906" s="5">
        <v>52.143200688064098</v>
      </c>
      <c r="D906" s="5">
        <v>3.1512000262737274</v>
      </c>
    </row>
    <row r="907" spans="1:4" x14ac:dyDescent="0.3">
      <c r="A907" s="3">
        <v>30492</v>
      </c>
      <c r="B907" s="4">
        <v>316.749302954413</v>
      </c>
      <c r="C907" s="5">
        <v>58.933201365172863</v>
      </c>
      <c r="D907" s="5">
        <v>3.0825999677181244</v>
      </c>
    </row>
    <row r="908" spans="1:4" x14ac:dyDescent="0.3">
      <c r="A908" s="3">
        <v>30493</v>
      </c>
      <c r="B908" s="4">
        <v>281.37829865375534</v>
      </c>
      <c r="C908" s="5">
        <v>66.8880964666605</v>
      </c>
      <c r="D908" s="5">
        <v>2.435199998319149</v>
      </c>
    </row>
    <row r="909" spans="1:4" x14ac:dyDescent="0.3">
      <c r="A909" s="3">
        <v>30494</v>
      </c>
      <c r="B909" s="4">
        <v>242.81089881714433</v>
      </c>
      <c r="C909" s="5">
        <v>71.357901878654957</v>
      </c>
      <c r="D909" s="5">
        <v>1.386900020763278</v>
      </c>
    </row>
    <row r="910" spans="1:4" x14ac:dyDescent="0.3">
      <c r="A910" s="3">
        <v>30495</v>
      </c>
      <c r="B910" s="4">
        <v>211.96750695770606</v>
      </c>
      <c r="C910" s="5">
        <v>74.351900018751621</v>
      </c>
      <c r="D910" s="5">
        <v>1.0636999923735857</v>
      </c>
    </row>
    <row r="911" spans="1:4" x14ac:dyDescent="0.3">
      <c r="A911" s="3">
        <v>30496</v>
      </c>
      <c r="B911" s="4">
        <v>197.25480446039001</v>
      </c>
      <c r="C911" s="5">
        <v>71.034897640347481</v>
      </c>
      <c r="D911" s="5">
        <v>0.94349998980760574</v>
      </c>
    </row>
    <row r="912" spans="1:4" x14ac:dyDescent="0.3">
      <c r="A912" s="3">
        <v>30497</v>
      </c>
      <c r="B912" s="4">
        <v>193.70659906498622</v>
      </c>
      <c r="C912" s="5">
        <v>71.034802012145519</v>
      </c>
      <c r="D912" s="5">
        <v>1.0926999803632498</v>
      </c>
    </row>
    <row r="913" spans="1:4" x14ac:dyDescent="0.3">
      <c r="A913" s="3">
        <v>30498</v>
      </c>
      <c r="B913" s="4">
        <v>185.56979994929861</v>
      </c>
      <c r="C913" s="5">
        <v>68.449496619403362</v>
      </c>
      <c r="D913" s="5">
        <v>0.9921999741345644</v>
      </c>
    </row>
    <row r="914" spans="1:4" x14ac:dyDescent="0.3">
      <c r="A914" s="3">
        <v>30499</v>
      </c>
      <c r="B914" s="4">
        <v>182.89939502323978</v>
      </c>
      <c r="C914" s="5">
        <v>66.282203078269958</v>
      </c>
      <c r="D914" s="5">
        <v>1.0052000358700752</v>
      </c>
    </row>
    <row r="915" spans="1:4" x14ac:dyDescent="0.3">
      <c r="A915" s="3">
        <v>30500</v>
      </c>
      <c r="B915" s="4">
        <v>183.47089932556264</v>
      </c>
      <c r="C915" s="5">
        <v>64.480999760329723</v>
      </c>
      <c r="D915" s="5">
        <v>1.3130000401288271</v>
      </c>
    </row>
    <row r="916" spans="1:4" x14ac:dyDescent="0.3">
      <c r="A916" s="3">
        <v>30501</v>
      </c>
      <c r="B916" s="4">
        <v>182.64410345861688</v>
      </c>
      <c r="C916" s="5">
        <v>62.541601903736591</v>
      </c>
      <c r="D916" s="5">
        <v>1.14649997651577</v>
      </c>
    </row>
    <row r="917" spans="1:4" x14ac:dyDescent="0.3">
      <c r="A917" s="3">
        <v>30502</v>
      </c>
      <c r="B917" s="4">
        <v>173.02700376394205</v>
      </c>
      <c r="C917" s="5">
        <v>60.252899304032326</v>
      </c>
      <c r="D917" s="5">
        <v>0.9481000117957592</v>
      </c>
    </row>
    <row r="918" spans="1:4" x14ac:dyDescent="0.3">
      <c r="A918" s="3">
        <v>30503</v>
      </c>
      <c r="B918" s="4">
        <v>159.14289850974455</v>
      </c>
      <c r="C918" s="5">
        <v>58.867800123989582</v>
      </c>
      <c r="D918" s="5">
        <v>0.83689997531473637</v>
      </c>
    </row>
    <row r="919" spans="1:4" x14ac:dyDescent="0.3">
      <c r="A919" s="3">
        <v>30504</v>
      </c>
      <c r="B919" s="4">
        <v>146.66559682646766</v>
      </c>
      <c r="C919" s="5">
        <v>57.46979932487011</v>
      </c>
      <c r="D919" s="5">
        <v>0.76949999108910561</v>
      </c>
    </row>
    <row r="920" spans="1:4" x14ac:dyDescent="0.3">
      <c r="A920" s="3">
        <v>30505</v>
      </c>
      <c r="B920" s="4">
        <v>138.59759917715564</v>
      </c>
      <c r="C920" s="5">
        <v>56.531498782336712</v>
      </c>
      <c r="D920" s="5">
        <v>0.74770000018179417</v>
      </c>
    </row>
    <row r="921" spans="1:4" x14ac:dyDescent="0.3">
      <c r="A921" s="3">
        <v>30506</v>
      </c>
      <c r="B921" s="4">
        <v>137.19789292709902</v>
      </c>
      <c r="C921" s="5">
        <v>55.922299817204475</v>
      </c>
      <c r="D921" s="5">
        <v>0.82239999435842037</v>
      </c>
    </row>
    <row r="922" spans="1:4" x14ac:dyDescent="0.3">
      <c r="A922" s="3">
        <v>30507</v>
      </c>
      <c r="B922" s="4">
        <v>138.47089335729834</v>
      </c>
      <c r="C922" s="5">
        <v>54.488000027835369</v>
      </c>
      <c r="D922" s="5">
        <v>0.83370000310242176</v>
      </c>
    </row>
    <row r="923" spans="1:4" x14ac:dyDescent="0.3">
      <c r="A923" s="3">
        <v>30508</v>
      </c>
      <c r="B923" s="4">
        <v>139.28679263812955</v>
      </c>
      <c r="C923" s="5">
        <v>53.367900483310223</v>
      </c>
      <c r="D923" s="5">
        <v>0.77150000631809235</v>
      </c>
    </row>
    <row r="924" spans="1:4" x14ac:dyDescent="0.3">
      <c r="A924" s="3">
        <v>30509</v>
      </c>
      <c r="B924" s="4">
        <v>140.68709448014852</v>
      </c>
      <c r="C924" s="5">
        <v>52.408898383378983</v>
      </c>
      <c r="D924" s="5">
        <v>0.78189999796450138</v>
      </c>
    </row>
    <row r="925" spans="1:4" x14ac:dyDescent="0.3">
      <c r="A925" s="3">
        <v>30510</v>
      </c>
      <c r="B925" s="4">
        <v>141.3528997770045</v>
      </c>
      <c r="C925" s="5">
        <v>51.550701566040516</v>
      </c>
      <c r="D925" s="5">
        <v>0.74840001575648785</v>
      </c>
    </row>
    <row r="926" spans="1:4" x14ac:dyDescent="0.3">
      <c r="A926" s="3">
        <v>30511</v>
      </c>
      <c r="B926" s="4">
        <v>135.4699964991305</v>
      </c>
      <c r="C926" s="5">
        <v>49.601198852062225</v>
      </c>
      <c r="D926" s="5">
        <v>0.70890000090003014</v>
      </c>
    </row>
    <row r="927" spans="1:4" x14ac:dyDescent="0.3">
      <c r="A927" s="3">
        <v>30512</v>
      </c>
      <c r="B927" s="4">
        <v>129.44330266513862</v>
      </c>
      <c r="C927" s="5">
        <v>47.913599900901318</v>
      </c>
      <c r="D927" s="5">
        <v>0.67350002378225327</v>
      </c>
    </row>
    <row r="928" spans="1:4" x14ac:dyDescent="0.3">
      <c r="A928" s="3">
        <v>30513</v>
      </c>
      <c r="B928" s="4">
        <v>127.07580289267935</v>
      </c>
      <c r="C928" s="5">
        <v>46.223699055612087</v>
      </c>
      <c r="D928" s="5">
        <v>0.66990000382065773</v>
      </c>
    </row>
    <row r="929" spans="1:4" x14ac:dyDescent="0.3">
      <c r="A929" s="3">
        <v>30514</v>
      </c>
      <c r="B929" s="4">
        <v>126.77089676447213</v>
      </c>
      <c r="C929" s="5">
        <v>44.335001260042191</v>
      </c>
      <c r="D929" s="5">
        <v>0.66639998368918896</v>
      </c>
    </row>
    <row r="930" spans="1:4" x14ac:dyDescent="0.3">
      <c r="A930" s="3">
        <v>30515</v>
      </c>
      <c r="B930" s="4">
        <v>124.31909679435194</v>
      </c>
      <c r="C930" s="5">
        <v>42.253900222480297</v>
      </c>
      <c r="D930" s="5">
        <v>0.63739999756217003</v>
      </c>
    </row>
    <row r="931" spans="1:4" x14ac:dyDescent="0.3">
      <c r="A931" s="3">
        <v>30516</v>
      </c>
      <c r="B931" s="4">
        <v>115.2853027228266</v>
      </c>
      <c r="C931" s="5">
        <v>39.499900989234447</v>
      </c>
      <c r="D931" s="5">
        <v>0.59439999610185623</v>
      </c>
    </row>
    <row r="932" spans="1:4" x14ac:dyDescent="0.3">
      <c r="A932" s="3">
        <v>30517</v>
      </c>
      <c r="B932" s="4">
        <v>103.10269898921251</v>
      </c>
      <c r="C932" s="5">
        <v>36.620098546147346</v>
      </c>
      <c r="D932" s="5">
        <v>0.55670000985264778</v>
      </c>
    </row>
    <row r="933" spans="1:4" x14ac:dyDescent="0.3">
      <c r="A933" s="3">
        <v>30518</v>
      </c>
      <c r="B933" s="4">
        <v>94.955001270282082</v>
      </c>
      <c r="C933" s="5">
        <v>34.209899224340916</v>
      </c>
      <c r="D933" s="5">
        <v>0.52230000123381615</v>
      </c>
    </row>
    <row r="934" spans="1:4" x14ac:dyDescent="0.3">
      <c r="A934" s="3">
        <v>30519</v>
      </c>
      <c r="B934" s="4">
        <v>91.687801146763377</v>
      </c>
      <c r="C934" s="5">
        <v>33.32740031182766</v>
      </c>
      <c r="D934" s="5">
        <v>0.52980001084506512</v>
      </c>
    </row>
    <row r="935" spans="1:4" x14ac:dyDescent="0.3">
      <c r="A935" s="3">
        <v>30520</v>
      </c>
      <c r="B935" s="4">
        <v>84.488803395885043</v>
      </c>
      <c r="C935" s="5">
        <v>31.492099590599537</v>
      </c>
      <c r="D935" s="5">
        <v>0.54049999639391899</v>
      </c>
    </row>
    <row r="936" spans="1:4" x14ac:dyDescent="0.3">
      <c r="A936" s="3">
        <v>30521</v>
      </c>
      <c r="B936" s="4">
        <v>76.16809706564527</v>
      </c>
      <c r="C936" s="5">
        <v>28.796799585223198</v>
      </c>
      <c r="D936" s="5">
        <v>0.51679999381303787</v>
      </c>
    </row>
    <row r="937" spans="1:4" x14ac:dyDescent="0.3">
      <c r="A937" s="3">
        <v>30522</v>
      </c>
      <c r="B937" s="4">
        <v>69.813898751162924</v>
      </c>
      <c r="C937" s="5">
        <v>25.965400449931622</v>
      </c>
      <c r="D937" s="5">
        <v>0.48810000345110893</v>
      </c>
    </row>
    <row r="938" spans="1:4" x14ac:dyDescent="0.3">
      <c r="A938" s="3">
        <v>30523</v>
      </c>
      <c r="B938" s="4">
        <v>68.680798103683628</v>
      </c>
      <c r="C938" s="5">
        <v>24.381699696183205</v>
      </c>
      <c r="D938" s="5">
        <v>0.47859999537467957</v>
      </c>
    </row>
    <row r="939" spans="1:4" x14ac:dyDescent="0.3">
      <c r="A939" s="3">
        <v>30524</v>
      </c>
      <c r="B939" s="4">
        <v>66.714098227792419</v>
      </c>
      <c r="C939" s="5">
        <v>22.328800730407238</v>
      </c>
      <c r="D939" s="5">
        <v>0.48289998807013035</v>
      </c>
    </row>
    <row r="940" spans="1:4" x14ac:dyDescent="0.3">
      <c r="A940" s="3">
        <v>30525</v>
      </c>
      <c r="B940" s="4">
        <v>62.612500341259874</v>
      </c>
      <c r="C940" s="5">
        <v>19.593199551105499</v>
      </c>
      <c r="D940" s="5">
        <v>0.45840000174939632</v>
      </c>
    </row>
    <row r="941" spans="1:4" x14ac:dyDescent="0.3">
      <c r="A941" s="3">
        <v>30526</v>
      </c>
      <c r="B941" s="4">
        <v>59.544801560638007</v>
      </c>
      <c r="C941" s="5">
        <v>16.779100336134434</v>
      </c>
      <c r="D941" s="5">
        <v>0.43449999950826168</v>
      </c>
    </row>
    <row r="942" spans="1:4" x14ac:dyDescent="0.3">
      <c r="A942" s="3">
        <v>30527</v>
      </c>
      <c r="B942" s="4">
        <v>67.205103758198675</v>
      </c>
      <c r="C942" s="5">
        <v>17.661899231374264</v>
      </c>
      <c r="D942" s="5">
        <v>0.45849999040365219</v>
      </c>
    </row>
    <row r="943" spans="1:4" x14ac:dyDescent="0.3">
      <c r="A943" s="3">
        <v>30528</v>
      </c>
      <c r="B943" s="4">
        <v>69.610198119131383</v>
      </c>
      <c r="C943" s="5">
        <v>15.827800117433071</v>
      </c>
      <c r="D943" s="5">
        <v>0.48319999873638153</v>
      </c>
    </row>
    <row r="944" spans="1:4" x14ac:dyDescent="0.3">
      <c r="A944" s="3">
        <v>30529</v>
      </c>
      <c r="B944" s="4">
        <v>66.089298717153724</v>
      </c>
      <c r="C944" s="5">
        <v>13.787399582564831</v>
      </c>
      <c r="D944" s="5">
        <v>0.4735999908298254</v>
      </c>
    </row>
    <row r="945" spans="1:4" x14ac:dyDescent="0.3">
      <c r="A945" s="3">
        <v>30530</v>
      </c>
      <c r="B945" s="4">
        <v>61.411599540384486</v>
      </c>
      <c r="C945" s="5">
        <v>11.889300189912319</v>
      </c>
      <c r="D945" s="5">
        <v>0.45300000347197056</v>
      </c>
    </row>
    <row r="946" spans="1:4" x14ac:dyDescent="0.3">
      <c r="A946" s="3">
        <v>30531</v>
      </c>
      <c r="B946" s="4">
        <v>58.033101304667071</v>
      </c>
      <c r="C946" s="5">
        <v>10.20760041475296</v>
      </c>
      <c r="D946" s="5">
        <v>0.42940001375973225</v>
      </c>
    </row>
    <row r="947" spans="1:4" x14ac:dyDescent="0.3">
      <c r="A947" s="3">
        <v>30532</v>
      </c>
      <c r="B947" s="4">
        <v>57.050901710288599</v>
      </c>
      <c r="C947" s="5">
        <v>8.5340999141335487</v>
      </c>
      <c r="D947" s="5">
        <v>0.42710001207888126</v>
      </c>
    </row>
    <row r="948" spans="1:4" x14ac:dyDescent="0.3">
      <c r="A948" s="3">
        <v>30533</v>
      </c>
      <c r="B948" s="4">
        <v>61.193499871762469</v>
      </c>
      <c r="C948" s="5">
        <v>8.1917000971734524</v>
      </c>
      <c r="D948" s="5">
        <v>0.44360000733286142</v>
      </c>
    </row>
    <row r="949" spans="1:4" x14ac:dyDescent="0.3">
      <c r="A949" s="3">
        <v>30534</v>
      </c>
      <c r="B949" s="4">
        <v>62.972199834068306</v>
      </c>
      <c r="C949" s="5">
        <v>7.7749999202787876</v>
      </c>
      <c r="D949" s="5">
        <v>0.47159998212009668</v>
      </c>
    </row>
    <row r="950" spans="1:4" x14ac:dyDescent="0.3">
      <c r="A950" s="3">
        <v>30535</v>
      </c>
      <c r="B950" s="4">
        <v>64.80739816755522</v>
      </c>
      <c r="C950" s="5">
        <v>7.3525000400841236</v>
      </c>
      <c r="D950" s="5">
        <v>0.51839999482035637</v>
      </c>
    </row>
    <row r="951" spans="1:4" x14ac:dyDescent="0.3">
      <c r="A951" s="3">
        <v>30536</v>
      </c>
      <c r="B951" s="4">
        <v>67.850396334310062</v>
      </c>
      <c r="C951" s="5">
        <v>8.1937998533248901</v>
      </c>
      <c r="D951" s="5">
        <v>0.47680000029504299</v>
      </c>
    </row>
    <row r="952" spans="1:4" x14ac:dyDescent="0.3">
      <c r="A952" s="3">
        <v>30537</v>
      </c>
      <c r="B952" s="4">
        <v>67.131602651556022</v>
      </c>
      <c r="C952" s="5">
        <v>7.7485998719930649</v>
      </c>
      <c r="D952" s="5">
        <v>0.45479999389499426</v>
      </c>
    </row>
    <row r="953" spans="1:4" x14ac:dyDescent="0.3">
      <c r="A953" s="3">
        <v>30538</v>
      </c>
      <c r="B953" s="4">
        <v>62.990701050439384</v>
      </c>
      <c r="C953" s="5">
        <v>6.6874000281095505</v>
      </c>
      <c r="D953" s="5">
        <v>0.42989999614655972</v>
      </c>
    </row>
    <row r="954" spans="1:4" x14ac:dyDescent="0.3">
      <c r="A954" s="3">
        <v>30539</v>
      </c>
      <c r="B954" s="4">
        <v>59.398099719488528</v>
      </c>
      <c r="C954" s="5">
        <v>5.616699893027544</v>
      </c>
      <c r="D954" s="5">
        <v>0.41000000480562449</v>
      </c>
    </row>
    <row r="955" spans="1:4" x14ac:dyDescent="0.3">
      <c r="A955" s="3">
        <v>30540</v>
      </c>
      <c r="B955" s="4">
        <v>64.967398832493927</v>
      </c>
      <c r="C955" s="5">
        <v>5.4901000894606113</v>
      </c>
      <c r="D955" s="5">
        <v>0.40950000751763582</v>
      </c>
    </row>
    <row r="956" spans="1:4" x14ac:dyDescent="0.3">
      <c r="A956" s="3">
        <v>30541</v>
      </c>
      <c r="B956" s="4">
        <v>76.850900520512369</v>
      </c>
      <c r="C956" s="5">
        <v>7.1191999651491642</v>
      </c>
      <c r="D956" s="5">
        <v>0.73010001331567764</v>
      </c>
    </row>
    <row r="957" spans="1:4" x14ac:dyDescent="0.3">
      <c r="A957" s="3">
        <v>30542</v>
      </c>
      <c r="B957" s="4">
        <v>81.200800751073984</v>
      </c>
      <c r="C957" s="5">
        <v>9.1985000669956207</v>
      </c>
      <c r="D957" s="5">
        <v>0.71239999681711197</v>
      </c>
    </row>
    <row r="958" spans="1:4" x14ac:dyDescent="0.3">
      <c r="A958" s="3">
        <v>30543</v>
      </c>
      <c r="B958" s="4">
        <v>79.223701097536832</v>
      </c>
      <c r="C958" s="5">
        <v>9.1135999634861946</v>
      </c>
      <c r="D958" s="5">
        <v>0.70690001547336578</v>
      </c>
    </row>
    <row r="959" spans="1:4" x14ac:dyDescent="0.3">
      <c r="A959" s="3">
        <v>30544</v>
      </c>
      <c r="B959" s="4">
        <v>73.632996610598639</v>
      </c>
      <c r="C959" s="5">
        <v>8.125399999320507</v>
      </c>
      <c r="D959" s="5">
        <v>0.58389999810606241</v>
      </c>
    </row>
    <row r="960" spans="1:4" x14ac:dyDescent="0.3">
      <c r="A960" s="3">
        <v>30545</v>
      </c>
      <c r="B960" s="4">
        <v>68.50640366479638</v>
      </c>
      <c r="C960" s="5">
        <v>7.3391998112201691</v>
      </c>
      <c r="D960" s="5">
        <v>0.52500000689178705</v>
      </c>
    </row>
    <row r="961" spans="1:4" x14ac:dyDescent="0.3">
      <c r="A961" s="3">
        <v>30546</v>
      </c>
      <c r="B961" s="4">
        <v>65.137898451241199</v>
      </c>
      <c r="C961" s="5">
        <v>6.3943999707698822</v>
      </c>
      <c r="D961" s="5">
        <v>0.4746000012382865</v>
      </c>
    </row>
    <row r="962" spans="1:4" x14ac:dyDescent="0.3">
      <c r="A962" s="3">
        <v>30547</v>
      </c>
      <c r="B962" s="4">
        <v>65.275598278793041</v>
      </c>
      <c r="C962" s="5">
        <v>7.9926000609993935</v>
      </c>
      <c r="D962" s="5">
        <v>0.43839999474585056</v>
      </c>
    </row>
    <row r="963" spans="1:4" x14ac:dyDescent="0.3">
      <c r="A963" s="3">
        <v>30548</v>
      </c>
      <c r="B963" s="4">
        <v>64.190900967048947</v>
      </c>
      <c r="C963" s="5">
        <v>7.8210002258419991</v>
      </c>
      <c r="D963" s="5">
        <v>0.40699999406933784</v>
      </c>
    </row>
    <row r="964" spans="1:4" x14ac:dyDescent="0.3">
      <c r="A964" s="3">
        <v>30549</v>
      </c>
      <c r="B964" s="4">
        <v>63.654798884468619</v>
      </c>
      <c r="C964" s="5">
        <v>7.8568002171814442</v>
      </c>
      <c r="D964" s="5">
        <v>0.38220001012086868</v>
      </c>
    </row>
    <row r="965" spans="1:4" x14ac:dyDescent="0.3">
      <c r="A965" s="3">
        <v>30550</v>
      </c>
      <c r="B965" s="4">
        <v>61.636101602169219</v>
      </c>
      <c r="C965" s="5">
        <v>7.3529998473823071</v>
      </c>
      <c r="D965" s="5">
        <v>0.36680000554770231</v>
      </c>
    </row>
    <row r="966" spans="1:4" x14ac:dyDescent="0.3">
      <c r="A966" s="3">
        <v>30551</v>
      </c>
      <c r="B966" s="4">
        <v>58.339400714598014</v>
      </c>
      <c r="C966" s="5">
        <v>6.3288997635245323</v>
      </c>
      <c r="D966" s="5">
        <v>0.35350000020116568</v>
      </c>
    </row>
    <row r="967" spans="1:4" x14ac:dyDescent="0.3">
      <c r="A967" s="3">
        <v>30552</v>
      </c>
      <c r="B967" s="4">
        <v>56.357201284132316</v>
      </c>
      <c r="C967" s="5">
        <v>5.3736002221703529</v>
      </c>
      <c r="D967" s="5">
        <v>0.33999999891966581</v>
      </c>
    </row>
    <row r="968" spans="1:4" x14ac:dyDescent="0.3">
      <c r="A968" s="3">
        <v>30553</v>
      </c>
      <c r="B968" s="4">
        <v>55.321400741449906</v>
      </c>
      <c r="C968" s="5">
        <v>4.4562001079320908</v>
      </c>
      <c r="D968" s="5">
        <v>0.32779999636113644</v>
      </c>
    </row>
    <row r="969" spans="1:4" x14ac:dyDescent="0.3">
      <c r="A969" s="3">
        <v>30554</v>
      </c>
      <c r="B969" s="4">
        <v>57.68820092115493</v>
      </c>
      <c r="C969" s="5">
        <v>3.9609999023377895</v>
      </c>
      <c r="D969" s="5">
        <v>0.31799999717622995</v>
      </c>
    </row>
    <row r="970" spans="1:4" x14ac:dyDescent="0.3">
      <c r="A970" s="3">
        <v>30555</v>
      </c>
      <c r="B970" s="4">
        <v>78.554299633186019</v>
      </c>
      <c r="C970" s="5">
        <v>5.3926000520586967</v>
      </c>
      <c r="D970" s="5">
        <v>0.31579999066889286</v>
      </c>
    </row>
    <row r="971" spans="1:4" x14ac:dyDescent="0.3">
      <c r="A971" s="3">
        <v>30556</v>
      </c>
      <c r="B971" s="4">
        <v>85.585002763364173</v>
      </c>
      <c r="C971" s="5">
        <v>5.8066001459956169</v>
      </c>
      <c r="D971" s="5">
        <v>0.30490000452846289</v>
      </c>
    </row>
    <row r="972" spans="1:4" x14ac:dyDescent="0.3">
      <c r="A972" s="3">
        <v>30557</v>
      </c>
      <c r="B972" s="4">
        <v>80.444696443322755</v>
      </c>
      <c r="C972" s="5">
        <v>5.7363001555204391</v>
      </c>
      <c r="D972" s="5">
        <v>0.30280000437051058</v>
      </c>
    </row>
    <row r="973" spans="1:4" x14ac:dyDescent="0.3">
      <c r="A973" s="3">
        <v>30558</v>
      </c>
      <c r="B973" s="4">
        <v>74.914701962079562</v>
      </c>
      <c r="C973" s="5">
        <v>6.2887000255286694</v>
      </c>
      <c r="D973" s="5">
        <v>0.30050000641494989</v>
      </c>
    </row>
    <row r="974" spans="1:4" x14ac:dyDescent="0.3">
      <c r="A974" s="3">
        <v>30559</v>
      </c>
      <c r="B974" s="4">
        <v>81.410598495043814</v>
      </c>
      <c r="C974" s="5">
        <v>7.8046998232603073</v>
      </c>
      <c r="D974" s="5">
        <v>0.29810000583529472</v>
      </c>
    </row>
    <row r="975" spans="1:4" x14ac:dyDescent="0.3">
      <c r="A975" s="3">
        <v>30560</v>
      </c>
      <c r="B975" s="4">
        <v>83.41910170763731</v>
      </c>
      <c r="C975" s="5">
        <v>8.6221001483500004</v>
      </c>
      <c r="D975" s="5">
        <v>0.29589999839663506</v>
      </c>
    </row>
    <row r="976" spans="1:4" x14ac:dyDescent="0.3">
      <c r="A976" s="3">
        <v>30561</v>
      </c>
      <c r="B976" s="4">
        <v>79.204998354427516</v>
      </c>
      <c r="C976" s="5">
        <v>8.8041003867983818</v>
      </c>
      <c r="D976" s="5">
        <v>0.29370000027120113</v>
      </c>
    </row>
    <row r="977" spans="1:4" x14ac:dyDescent="0.3">
      <c r="A977" s="3">
        <v>30562</v>
      </c>
      <c r="B977" s="4">
        <v>73.163302748464048</v>
      </c>
      <c r="C977" s="5">
        <v>8.4477995857596397</v>
      </c>
      <c r="D977" s="5">
        <v>0.29140000231564045</v>
      </c>
    </row>
    <row r="978" spans="1:4" x14ac:dyDescent="0.3">
      <c r="A978" s="3">
        <v>30563</v>
      </c>
      <c r="B978" s="4">
        <v>80.179201422259212</v>
      </c>
      <c r="C978" s="5">
        <v>8.3423998206853867</v>
      </c>
      <c r="D978" s="5">
        <v>0.2910999939776957</v>
      </c>
    </row>
    <row r="979" spans="1:4" x14ac:dyDescent="0.3">
      <c r="A979" s="3">
        <v>30564</v>
      </c>
      <c r="B979" s="4">
        <v>113.49090207926929</v>
      </c>
      <c r="C979" s="5">
        <v>9.5459997951984406</v>
      </c>
      <c r="D979" s="5">
        <v>0.7182000083848834</v>
      </c>
    </row>
    <row r="980" spans="1:4" x14ac:dyDescent="0.3">
      <c r="A980" s="3">
        <v>30565</v>
      </c>
      <c r="B980" s="4">
        <v>126.23350090533495</v>
      </c>
      <c r="C980" s="5">
        <v>9.6919995509088039</v>
      </c>
      <c r="D980" s="5">
        <v>0.63690001424401999</v>
      </c>
    </row>
    <row r="981" spans="1:4" x14ac:dyDescent="0.3">
      <c r="A981" s="3">
        <v>30566</v>
      </c>
      <c r="B981" s="4">
        <v>116.03239670302719</v>
      </c>
      <c r="C981" s="5">
        <v>9.5986996665596962</v>
      </c>
      <c r="D981" s="5">
        <v>0.4922999944537878</v>
      </c>
    </row>
    <row r="982" spans="1:4" x14ac:dyDescent="0.3">
      <c r="A982" s="3">
        <v>30567</v>
      </c>
      <c r="B982" s="4">
        <v>103.47629946935922</v>
      </c>
      <c r="C982" s="5">
        <v>9.5663999244570732</v>
      </c>
      <c r="D982" s="5">
        <v>0.398499995470047</v>
      </c>
    </row>
    <row r="983" spans="1:4" x14ac:dyDescent="0.3">
      <c r="A983" s="3">
        <v>30568</v>
      </c>
      <c r="B983" s="4">
        <v>92.806897108443081</v>
      </c>
      <c r="C983" s="5">
        <v>9.6510999463498592</v>
      </c>
      <c r="D983" s="5">
        <v>0.3505999967455864</v>
      </c>
    </row>
    <row r="984" spans="1:4" x14ac:dyDescent="0.3">
      <c r="A984" s="3">
        <v>30569</v>
      </c>
      <c r="B984" s="4">
        <v>83.747598082758486</v>
      </c>
      <c r="C984" s="5">
        <v>9.2721002139151096</v>
      </c>
      <c r="D984" s="5">
        <v>0.32139999233186245</v>
      </c>
    </row>
    <row r="985" spans="1:4" x14ac:dyDescent="0.3">
      <c r="A985" s="3">
        <v>30570</v>
      </c>
      <c r="B985" s="4">
        <v>75.463402085006237</v>
      </c>
      <c r="C985" s="5">
        <v>8.6588995940983295</v>
      </c>
      <c r="D985" s="5">
        <v>0.29739999677985907</v>
      </c>
    </row>
    <row r="986" spans="1:4" x14ac:dyDescent="0.3">
      <c r="A986" s="3">
        <v>30571</v>
      </c>
      <c r="B986" s="4">
        <v>69.135896883904934</v>
      </c>
      <c r="C986" s="5">
        <v>7.9922000281512737</v>
      </c>
      <c r="D986" s="5">
        <v>0.28059999737888575</v>
      </c>
    </row>
    <row r="987" spans="1:4" x14ac:dyDescent="0.3">
      <c r="A987" s="3">
        <v>30572</v>
      </c>
      <c r="B987" s="4">
        <v>64.895399726228788</v>
      </c>
      <c r="C987" s="5">
        <v>7.1523001305758953</v>
      </c>
      <c r="D987" s="5">
        <v>0.27000000234693289</v>
      </c>
    </row>
    <row r="988" spans="1:4" x14ac:dyDescent="0.3">
      <c r="A988" s="3">
        <v>30573</v>
      </c>
      <c r="B988" s="4">
        <v>63.461700779967941</v>
      </c>
      <c r="C988" s="5">
        <v>7.0179000198841095</v>
      </c>
      <c r="D988" s="5">
        <v>0.26779999770224094</v>
      </c>
    </row>
    <row r="989" spans="1:4" x14ac:dyDescent="0.3">
      <c r="A989" s="3">
        <v>30574</v>
      </c>
      <c r="B989" s="4">
        <v>61.595001784487977</v>
      </c>
      <c r="C989" s="5">
        <v>6.8594998829066753</v>
      </c>
      <c r="D989" s="5">
        <v>0.26579999923706055</v>
      </c>
    </row>
    <row r="990" spans="1:4" x14ac:dyDescent="0.3">
      <c r="A990" s="3">
        <v>30575</v>
      </c>
      <c r="B990" s="4">
        <v>59.401698519475758</v>
      </c>
      <c r="C990" s="5">
        <v>6.5139002129435539</v>
      </c>
      <c r="D990" s="5">
        <v>0.26380000216886401</v>
      </c>
    </row>
    <row r="991" spans="1:4" x14ac:dyDescent="0.3">
      <c r="A991" s="3">
        <v>30576</v>
      </c>
      <c r="B991" s="4">
        <v>58.294901094399393</v>
      </c>
      <c r="C991" s="5">
        <v>6.2085999697446823</v>
      </c>
      <c r="D991" s="5">
        <v>0.2616999982856214</v>
      </c>
    </row>
    <row r="992" spans="1:4" x14ac:dyDescent="0.3">
      <c r="A992" s="3">
        <v>30577</v>
      </c>
      <c r="B992" s="4">
        <v>124.00740082375705</v>
      </c>
      <c r="C992" s="5">
        <v>7.816999975591898</v>
      </c>
      <c r="D992" s="5">
        <v>0.55459999013692141</v>
      </c>
    </row>
    <row r="993" spans="1:4" x14ac:dyDescent="0.3">
      <c r="A993" s="3">
        <v>30578</v>
      </c>
      <c r="B993" s="4">
        <v>151.93169255927205</v>
      </c>
      <c r="C993" s="5">
        <v>9.6060004271566868</v>
      </c>
      <c r="D993" s="5">
        <v>0.81769999396055937</v>
      </c>
    </row>
    <row r="994" spans="1:4" x14ac:dyDescent="0.3">
      <c r="A994" s="3">
        <v>30579</v>
      </c>
      <c r="B994" s="4">
        <v>146.43209261214361</v>
      </c>
      <c r="C994" s="5">
        <v>15.476499632000923</v>
      </c>
      <c r="D994" s="5">
        <v>0.66790001699700952</v>
      </c>
    </row>
    <row r="995" spans="1:4" x14ac:dyDescent="0.3">
      <c r="A995" s="3">
        <v>30580</v>
      </c>
      <c r="B995" s="4">
        <v>130.16930549941026</v>
      </c>
      <c r="C995" s="5">
        <v>17.773900792002678</v>
      </c>
      <c r="D995" s="5">
        <v>0.49490000726655126</v>
      </c>
    </row>
    <row r="996" spans="1:4" x14ac:dyDescent="0.3">
      <c r="A996" s="3">
        <v>30581</v>
      </c>
      <c r="B996" s="4">
        <v>114.57080075604608</v>
      </c>
      <c r="C996" s="5">
        <v>18.728899568319321</v>
      </c>
      <c r="D996" s="5">
        <v>0.38120000436902046</v>
      </c>
    </row>
    <row r="997" spans="1:4" x14ac:dyDescent="0.3">
      <c r="A997" s="3">
        <v>30582</v>
      </c>
      <c r="B997" s="4">
        <v>101.85660227946937</v>
      </c>
      <c r="C997" s="5">
        <v>19.71129934489727</v>
      </c>
      <c r="D997" s="5">
        <v>0.29469999484717846</v>
      </c>
    </row>
    <row r="998" spans="1:4" x14ac:dyDescent="0.3">
      <c r="A998" s="3">
        <v>30583</v>
      </c>
      <c r="B998" s="4">
        <v>93.016898932866752</v>
      </c>
      <c r="C998" s="5">
        <v>21.081800319254398</v>
      </c>
      <c r="D998" s="5">
        <v>0.29280000692233443</v>
      </c>
    </row>
    <row r="999" spans="1:4" x14ac:dyDescent="0.3">
      <c r="A999" s="3">
        <v>30584</v>
      </c>
      <c r="B999" s="4">
        <v>87.266302130185068</v>
      </c>
      <c r="C999" s="5">
        <v>22.013900931924582</v>
      </c>
      <c r="D999" s="5">
        <v>0.34009999735280871</v>
      </c>
    </row>
    <row r="1000" spans="1:4" x14ac:dyDescent="0.3">
      <c r="A1000" s="3">
        <v>30585</v>
      </c>
      <c r="B1000" s="4">
        <v>92.570602982654236</v>
      </c>
      <c r="C1000" s="5">
        <v>24.097699370235205</v>
      </c>
      <c r="D1000" s="5">
        <v>0.60519999917596579</v>
      </c>
    </row>
    <row r="1001" spans="1:4" x14ac:dyDescent="0.3">
      <c r="A1001" s="3">
        <v>30586</v>
      </c>
      <c r="B1001" s="4">
        <v>96.589598588412628</v>
      </c>
      <c r="C1001" s="5">
        <v>24.362200602889061</v>
      </c>
      <c r="D1001" s="5">
        <v>0.65020000282675028</v>
      </c>
    </row>
    <row r="1002" spans="1:4" x14ac:dyDescent="0.3">
      <c r="A1002" s="3">
        <v>30587</v>
      </c>
      <c r="B1002" s="4">
        <v>94.230897280329373</v>
      </c>
      <c r="C1002" s="5">
        <v>24.093800645321608</v>
      </c>
      <c r="D1002" s="5">
        <v>0.57780000614002347</v>
      </c>
    </row>
    <row r="1003" spans="1:4" x14ac:dyDescent="0.3">
      <c r="A1003" s="3">
        <v>30588</v>
      </c>
      <c r="B1003" s="4">
        <v>89.000597476027906</v>
      </c>
      <c r="C1003" s="5">
        <v>23.417700286954641</v>
      </c>
      <c r="D1003" s="5">
        <v>0.45559999905526638</v>
      </c>
    </row>
    <row r="1004" spans="1:4" x14ac:dyDescent="0.3">
      <c r="A1004" s="3">
        <v>30589</v>
      </c>
      <c r="B1004" s="4">
        <v>83.077703063376248</v>
      </c>
      <c r="C1004" s="5">
        <v>22.745799377560616</v>
      </c>
      <c r="D1004" s="5">
        <v>0.34890000708401203</v>
      </c>
    </row>
    <row r="1005" spans="1:4" x14ac:dyDescent="0.3">
      <c r="A1005" s="3">
        <v>30590</v>
      </c>
      <c r="B1005" s="4">
        <v>77.959301074035466</v>
      </c>
      <c r="C1005" s="5">
        <v>21.925699666142464</v>
      </c>
      <c r="D1005" s="5">
        <v>0.27519999770447612</v>
      </c>
    </row>
    <row r="1006" spans="1:4" x14ac:dyDescent="0.3">
      <c r="A1006" s="3">
        <v>30591</v>
      </c>
      <c r="B1006" s="4">
        <v>76.321801790036261</v>
      </c>
      <c r="C1006" s="5">
        <v>22.47259946167469</v>
      </c>
      <c r="D1006" s="5">
        <v>0.75789998611435294</v>
      </c>
    </row>
    <row r="1007" spans="1:4" x14ac:dyDescent="0.3">
      <c r="A1007" s="3">
        <v>30592</v>
      </c>
      <c r="B1007" s="4">
        <v>74.234298106282949</v>
      </c>
      <c r="C1007" s="5">
        <v>22.818899571895599</v>
      </c>
      <c r="D1007" s="5">
        <v>0.88769999239593744</v>
      </c>
    </row>
    <row r="1008" spans="1:4" x14ac:dyDescent="0.3">
      <c r="A1008" s="3">
        <v>30593</v>
      </c>
      <c r="B1008" s="4">
        <v>70.447598483413458</v>
      </c>
      <c r="C1008" s="5">
        <v>21.776800006628036</v>
      </c>
      <c r="D1008" s="5">
        <v>0.67440001200884581</v>
      </c>
    </row>
    <row r="1009" spans="1:4" x14ac:dyDescent="0.3">
      <c r="A1009" s="3">
        <v>30594</v>
      </c>
      <c r="B1009" s="4">
        <v>66.520299831405282</v>
      </c>
      <c r="C1009" s="5">
        <v>20.719700505957007</v>
      </c>
      <c r="D1009" s="5">
        <v>0.49110000068321824</v>
      </c>
    </row>
    <row r="1010" spans="1:4" x14ac:dyDescent="0.3">
      <c r="A1010" s="3">
        <v>30595</v>
      </c>
      <c r="B1010" s="4">
        <v>63.712301358580589</v>
      </c>
      <c r="C1010" s="5">
        <v>19.925200683996081</v>
      </c>
      <c r="D1010" s="5">
        <v>0.4318999950774014</v>
      </c>
    </row>
    <row r="1011" spans="1:4" x14ac:dyDescent="0.3">
      <c r="A1011" s="3">
        <v>30596</v>
      </c>
      <c r="B1011" s="4">
        <v>62.266900583636016</v>
      </c>
      <c r="C1011" s="5">
        <v>19.232500148937106</v>
      </c>
      <c r="D1011" s="5">
        <v>0.42389999516308308</v>
      </c>
    </row>
    <row r="1012" spans="1:4" x14ac:dyDescent="0.3">
      <c r="A1012" s="3">
        <v>30597</v>
      </c>
      <c r="B1012" s="4">
        <v>61.192100632470101</v>
      </c>
      <c r="C1012" s="5">
        <v>18.811600606888533</v>
      </c>
      <c r="D1012" s="5">
        <v>0.45290000177919865</v>
      </c>
    </row>
    <row r="1013" spans="1:4" x14ac:dyDescent="0.3">
      <c r="A1013" s="3">
        <v>30598</v>
      </c>
      <c r="B1013" s="4">
        <v>60.470698074437678</v>
      </c>
      <c r="C1013" s="5">
        <v>18.447400277480483</v>
      </c>
      <c r="D1013" s="5">
        <v>0.65390000818297267</v>
      </c>
    </row>
    <row r="1014" spans="1:4" x14ac:dyDescent="0.3">
      <c r="A1014" s="3">
        <v>30599</v>
      </c>
      <c r="B1014" s="4">
        <v>61.018101147376001</v>
      </c>
      <c r="C1014" s="5">
        <v>18.2255006916821</v>
      </c>
      <c r="D1014" s="5">
        <v>0.67039999878033996</v>
      </c>
    </row>
    <row r="1015" spans="1:4" x14ac:dyDescent="0.3">
      <c r="A1015" s="3">
        <v>30600</v>
      </c>
      <c r="B1015" s="4">
        <v>61.247199677396566</v>
      </c>
      <c r="C1015" s="5">
        <v>18.373399490490556</v>
      </c>
      <c r="D1015" s="5">
        <v>0.65670001599937677</v>
      </c>
    </row>
    <row r="1016" spans="1:4" x14ac:dyDescent="0.3">
      <c r="A1016" s="3">
        <v>30601</v>
      </c>
      <c r="B1016" s="4">
        <v>66.218401424586773</v>
      </c>
      <c r="C1016" s="5">
        <v>18.579100495204329</v>
      </c>
      <c r="D1016" s="5">
        <v>0.68630000855773687</v>
      </c>
    </row>
    <row r="1017" spans="1:4" x14ac:dyDescent="0.3">
      <c r="A1017" s="3">
        <v>30602</v>
      </c>
      <c r="B1017" s="4">
        <v>73.683697932865471</v>
      </c>
      <c r="C1017" s="5">
        <v>19.131299985572696</v>
      </c>
      <c r="D1017" s="5">
        <v>0.84719998273067176</v>
      </c>
    </row>
    <row r="1018" spans="1:4" x14ac:dyDescent="0.3">
      <c r="A1018" s="3">
        <v>30603</v>
      </c>
      <c r="B1018" s="4">
        <v>76.250097594689578</v>
      </c>
      <c r="C1018" s="5">
        <v>19.315400537103415</v>
      </c>
      <c r="D1018" s="5">
        <v>0.92510002898052335</v>
      </c>
    </row>
    <row r="1019" spans="1:4" x14ac:dyDescent="0.3">
      <c r="A1019" s="3">
        <v>30604</v>
      </c>
      <c r="B1019" s="4">
        <v>74.904699246399105</v>
      </c>
      <c r="C1019" s="5">
        <v>18.894799089059234</v>
      </c>
      <c r="D1019" s="5">
        <v>1.1171000062022358</v>
      </c>
    </row>
    <row r="1020" spans="1:4" x14ac:dyDescent="0.3">
      <c r="A1020" s="3">
        <v>30605</v>
      </c>
      <c r="B1020" s="4">
        <v>72.375697401352227</v>
      </c>
      <c r="C1020" s="5">
        <v>18.75549940764904</v>
      </c>
      <c r="D1020" s="5">
        <v>1.0905999820679426</v>
      </c>
    </row>
    <row r="1021" spans="1:4" x14ac:dyDescent="0.3">
      <c r="A1021" s="3">
        <v>30606</v>
      </c>
      <c r="B1021" s="4">
        <v>69.861097377259284</v>
      </c>
      <c r="C1021" s="5">
        <v>18.713699301704764</v>
      </c>
      <c r="D1021" s="5">
        <v>1.2760000189300627</v>
      </c>
    </row>
    <row r="1022" spans="1:4" x14ac:dyDescent="0.3">
      <c r="A1022" s="3">
        <v>30607</v>
      </c>
      <c r="B1022" s="4">
        <v>67.786999655887485</v>
      </c>
      <c r="C1022" s="5">
        <v>18.687100223265588</v>
      </c>
      <c r="D1022" s="5">
        <v>1.2908000103197992</v>
      </c>
    </row>
    <row r="1023" spans="1:4" x14ac:dyDescent="0.3">
      <c r="A1023" s="3">
        <v>30608</v>
      </c>
      <c r="B1023" s="4">
        <v>66.327898900955915</v>
      </c>
      <c r="C1023" s="5">
        <v>18.731100291013718</v>
      </c>
      <c r="D1023" s="5">
        <v>1.3994000211823732</v>
      </c>
    </row>
    <row r="1024" spans="1:4" x14ac:dyDescent="0.3">
      <c r="A1024" s="3">
        <v>30609</v>
      </c>
      <c r="B1024" s="4">
        <v>65.257301415782422</v>
      </c>
      <c r="C1024" s="5">
        <v>18.748099653981626</v>
      </c>
      <c r="D1024" s="5">
        <v>1.4602999864146113</v>
      </c>
    </row>
    <row r="1025" spans="1:4" x14ac:dyDescent="0.3">
      <c r="A1025" s="3">
        <v>30610</v>
      </c>
      <c r="B1025" s="4">
        <v>64.495100643485785</v>
      </c>
      <c r="C1025" s="5">
        <v>18.882799060083926</v>
      </c>
      <c r="D1025" s="5">
        <v>1.4627000475302339</v>
      </c>
    </row>
    <row r="1026" spans="1:4" x14ac:dyDescent="0.3">
      <c r="A1026" s="3">
        <v>30611</v>
      </c>
      <c r="B1026" s="4">
        <v>64.390400955453515</v>
      </c>
      <c r="C1026" s="5">
        <v>18.982399431988597</v>
      </c>
      <c r="D1026" s="5">
        <v>1.4519000076688826</v>
      </c>
    </row>
    <row r="1027" spans="1:4" x14ac:dyDescent="0.3">
      <c r="A1027" s="3">
        <v>30612</v>
      </c>
      <c r="B1027" s="4">
        <v>70.503501886036247</v>
      </c>
      <c r="C1027" s="5">
        <v>19.602100443094969</v>
      </c>
      <c r="D1027" s="5">
        <v>1.5144000132568181</v>
      </c>
    </row>
    <row r="1028" spans="1:4" x14ac:dyDescent="0.3">
      <c r="A1028" s="3">
        <v>30613</v>
      </c>
      <c r="B1028" s="4">
        <v>130.26560036488809</v>
      </c>
      <c r="C1028" s="5">
        <v>22.029100198298693</v>
      </c>
      <c r="D1028" s="5">
        <v>1.5458000006619841</v>
      </c>
    </row>
    <row r="1029" spans="1:4" x14ac:dyDescent="0.3">
      <c r="A1029" s="3">
        <v>30614</v>
      </c>
      <c r="B1029" s="4">
        <v>305.97661503311247</v>
      </c>
      <c r="C1029" s="5">
        <v>23.769000716507435</v>
      </c>
      <c r="D1029" s="5">
        <v>12.840400328859687</v>
      </c>
    </row>
    <row r="1030" spans="1:4" x14ac:dyDescent="0.3">
      <c r="A1030" s="3">
        <v>30615</v>
      </c>
      <c r="B1030" s="4">
        <v>342.37079355865717</v>
      </c>
      <c r="C1030" s="5">
        <v>24.873900961130857</v>
      </c>
      <c r="D1030" s="5">
        <v>12.257599681615829</v>
      </c>
    </row>
    <row r="1031" spans="1:4" x14ac:dyDescent="0.3">
      <c r="A1031" s="3">
        <v>30616</v>
      </c>
      <c r="B1031" s="4">
        <v>293.35239890788216</v>
      </c>
      <c r="C1031" s="5">
        <v>26.098500821739435</v>
      </c>
      <c r="D1031" s="5">
        <v>10.862699866294861</v>
      </c>
    </row>
    <row r="1032" spans="1:4" x14ac:dyDescent="0.3">
      <c r="A1032" s="3">
        <v>30617</v>
      </c>
      <c r="B1032" s="4">
        <v>236.90039644646458</v>
      </c>
      <c r="C1032" s="5">
        <v>26.840099789202213</v>
      </c>
      <c r="D1032" s="5">
        <v>8.1916999071836472</v>
      </c>
    </row>
    <row r="1033" spans="1:4" x14ac:dyDescent="0.3">
      <c r="A1033" s="3">
        <v>30618</v>
      </c>
      <c r="B1033" s="4">
        <v>197.15160587383434</v>
      </c>
      <c r="C1033" s="5">
        <v>26.955499067902565</v>
      </c>
      <c r="D1033" s="5">
        <v>6.4777997881174088</v>
      </c>
    </row>
    <row r="1034" spans="1:4" x14ac:dyDescent="0.3">
      <c r="A1034" s="3">
        <v>30619</v>
      </c>
      <c r="B1034" s="4">
        <v>173.11780179984635</v>
      </c>
      <c r="C1034" s="5">
        <v>27.002199962735176</v>
      </c>
      <c r="D1034" s="5">
        <v>5.4480999410152435</v>
      </c>
    </row>
    <row r="1035" spans="1:4" x14ac:dyDescent="0.3">
      <c r="A1035" s="3">
        <v>30620</v>
      </c>
      <c r="B1035" s="4">
        <v>264.49129603948677</v>
      </c>
      <c r="C1035" s="5">
        <v>27.259900286793709</v>
      </c>
      <c r="D1035" s="5">
        <v>4.9901999086141586</v>
      </c>
    </row>
    <row r="1036" spans="1:4" x14ac:dyDescent="0.3">
      <c r="A1036" s="3">
        <v>30621</v>
      </c>
      <c r="B1036" s="4">
        <v>689.2971761233639</v>
      </c>
      <c r="C1036" s="5">
        <v>30.497099973261356</v>
      </c>
      <c r="D1036" s="5">
        <v>4.8648001402616501</v>
      </c>
    </row>
    <row r="1037" spans="1:4" x14ac:dyDescent="0.3">
      <c r="A1037" s="3">
        <v>30622</v>
      </c>
      <c r="B1037" s="4">
        <v>809.75550552457571</v>
      </c>
      <c r="C1037" s="5">
        <v>37.421001631766558</v>
      </c>
      <c r="D1037" s="5">
        <v>4.7837999016046524</v>
      </c>
    </row>
    <row r="1038" spans="1:4" x14ac:dyDescent="0.3">
      <c r="A1038" s="3">
        <v>30623</v>
      </c>
      <c r="B1038" s="4">
        <v>688.64047079248121</v>
      </c>
      <c r="C1038" s="5">
        <v>43.548000995069742</v>
      </c>
      <c r="D1038" s="5">
        <v>4.4601000994443893</v>
      </c>
    </row>
    <row r="1039" spans="1:4" x14ac:dyDescent="0.3">
      <c r="A1039" s="3">
        <v>30624</v>
      </c>
      <c r="B1039" s="4">
        <v>537.42170013673604</v>
      </c>
      <c r="C1039" s="5">
        <v>47.990198373794556</v>
      </c>
      <c r="D1039" s="5">
        <v>4.0388000085949898</v>
      </c>
    </row>
    <row r="1040" spans="1:4" x14ac:dyDescent="0.3">
      <c r="A1040" s="3">
        <v>30625</v>
      </c>
      <c r="B1040" s="4">
        <v>426.22668951097876</v>
      </c>
      <c r="C1040" s="5">
        <v>50.349499002099037</v>
      </c>
      <c r="D1040" s="5">
        <v>3.6241999827325344</v>
      </c>
    </row>
    <row r="1041" spans="1:4" x14ac:dyDescent="0.3">
      <c r="A1041" s="3">
        <v>30626</v>
      </c>
      <c r="B1041" s="4">
        <v>354.70510800182819</v>
      </c>
      <c r="C1041" s="5">
        <v>50.576500419527292</v>
      </c>
      <c r="D1041" s="5">
        <v>3.2697000419721007</v>
      </c>
    </row>
    <row r="1042" spans="1:4" x14ac:dyDescent="0.3">
      <c r="A1042" s="3">
        <v>30627</v>
      </c>
      <c r="B1042" s="4">
        <v>308.87629744783044</v>
      </c>
      <c r="C1042" s="5">
        <v>49.575998239219189</v>
      </c>
      <c r="D1042" s="5">
        <v>2.953399965306744</v>
      </c>
    </row>
    <row r="1043" spans="1:4" x14ac:dyDescent="0.3">
      <c r="A1043" s="3">
        <v>30628</v>
      </c>
      <c r="B1043" s="4">
        <v>278.01700330153108</v>
      </c>
      <c r="C1043" s="5">
        <v>47.781899027526379</v>
      </c>
      <c r="D1043" s="5">
        <v>2.6941001097438857</v>
      </c>
    </row>
    <row r="1044" spans="1:4" x14ac:dyDescent="0.3">
      <c r="A1044" s="3">
        <v>30629</v>
      </c>
      <c r="B1044" s="4">
        <v>255.75279987603426</v>
      </c>
      <c r="C1044" s="5">
        <v>45.732198871672153</v>
      </c>
      <c r="D1044" s="5">
        <v>2.4817000640905462</v>
      </c>
    </row>
    <row r="1045" spans="1:4" x14ac:dyDescent="0.3">
      <c r="A1045" s="3">
        <v>30630</v>
      </c>
      <c r="B1045" s="4">
        <v>238.53299903310835</v>
      </c>
      <c r="C1045" s="5">
        <v>43.664500296115875</v>
      </c>
      <c r="D1045" s="5">
        <v>2.2966000505257398</v>
      </c>
    </row>
    <row r="1046" spans="1:4" x14ac:dyDescent="0.3">
      <c r="A1046" s="3">
        <v>30631</v>
      </c>
      <c r="B1046" s="4">
        <v>224.44190016761422</v>
      </c>
      <c r="C1046" s="5">
        <v>41.737700644880533</v>
      </c>
      <c r="D1046" s="5">
        <v>2.1334999661194161</v>
      </c>
    </row>
    <row r="1047" spans="1:4" x14ac:dyDescent="0.3">
      <c r="A1047" s="3">
        <v>30632</v>
      </c>
      <c r="B1047" s="4">
        <v>212.52410226280335</v>
      </c>
      <c r="C1047" s="5">
        <v>40.027700111269951</v>
      </c>
      <c r="D1047" s="5">
        <v>2.0042999654251616</v>
      </c>
    </row>
    <row r="1048" spans="1:4" x14ac:dyDescent="0.3">
      <c r="A1048" s="3">
        <v>30633</v>
      </c>
      <c r="B1048" s="4">
        <v>202.47100443206728</v>
      </c>
      <c r="C1048" s="5">
        <v>38.579701781272888</v>
      </c>
      <c r="D1048" s="5">
        <v>1.9134000377380289</v>
      </c>
    </row>
    <row r="1049" spans="1:4" x14ac:dyDescent="0.3">
      <c r="A1049" s="3">
        <v>30634</v>
      </c>
      <c r="B1049" s="4">
        <v>193.89330274611712</v>
      </c>
      <c r="C1049" s="5">
        <v>37.560600213706493</v>
      </c>
      <c r="D1049" s="5">
        <v>2.4521999921271345</v>
      </c>
    </row>
    <row r="1050" spans="1:4" x14ac:dyDescent="0.3">
      <c r="A1050" s="3">
        <v>30635</v>
      </c>
      <c r="B1050" s="4">
        <v>285.41159385442734</v>
      </c>
      <c r="C1050" s="5">
        <v>110.30919682979584</v>
      </c>
      <c r="D1050" s="5">
        <v>7.4200001582503319</v>
      </c>
    </row>
    <row r="1051" spans="1:4" x14ac:dyDescent="0.3">
      <c r="A1051" s="3">
        <v>30636</v>
      </c>
      <c r="B1051" s="4">
        <v>294.52959644421935</v>
      </c>
      <c r="C1051" s="5">
        <v>111.99040228128433</v>
      </c>
      <c r="D1051" s="5">
        <v>11.280299708247185</v>
      </c>
    </row>
    <row r="1052" spans="1:4" x14ac:dyDescent="0.3">
      <c r="A1052" s="3">
        <v>30637</v>
      </c>
      <c r="B1052" s="4">
        <v>272.26880732178688</v>
      </c>
      <c r="C1052" s="5">
        <v>72.903301611542702</v>
      </c>
      <c r="D1052" s="5">
        <v>10.446200400590897</v>
      </c>
    </row>
    <row r="1053" spans="1:4" x14ac:dyDescent="0.3">
      <c r="A1053" s="3">
        <v>30638</v>
      </c>
      <c r="B1053" s="4">
        <v>272.55170752387494</v>
      </c>
      <c r="C1053" s="5">
        <v>61.241599857807159</v>
      </c>
      <c r="D1053" s="5">
        <v>13.776999533176422</v>
      </c>
    </row>
    <row r="1054" spans="1:4" x14ac:dyDescent="0.3">
      <c r="A1054" s="3">
        <v>30639</v>
      </c>
      <c r="B1054" s="4">
        <v>283.73829492554069</v>
      </c>
      <c r="C1054" s="5">
        <v>60.2335015386343</v>
      </c>
      <c r="D1054" s="5">
        <v>13.849299669265747</v>
      </c>
    </row>
    <row r="1055" spans="1:4" x14ac:dyDescent="0.3">
      <c r="A1055" s="3">
        <v>30640</v>
      </c>
      <c r="B1055" s="4">
        <v>288.10619146190584</v>
      </c>
      <c r="C1055" s="5">
        <v>59.881301835179329</v>
      </c>
      <c r="D1055" s="5">
        <v>12.426600217819214</v>
      </c>
    </row>
    <row r="1056" spans="1:4" x14ac:dyDescent="0.3">
      <c r="A1056" s="3">
        <v>30641</v>
      </c>
      <c r="B1056" s="4">
        <v>285.9331975672394</v>
      </c>
      <c r="C1056" s="5">
        <v>58.034401752054691</v>
      </c>
      <c r="D1056" s="5">
        <v>11.454000294208527</v>
      </c>
    </row>
    <row r="1057" spans="1:4" x14ac:dyDescent="0.3">
      <c r="A1057" s="3">
        <v>30642</v>
      </c>
      <c r="B1057" s="4">
        <v>289.45340489037335</v>
      </c>
      <c r="C1057" s="5">
        <v>58.382898949086666</v>
      </c>
      <c r="D1057" s="5">
        <v>32.242700219154358</v>
      </c>
    </row>
    <row r="1058" spans="1:4" x14ac:dyDescent="0.3">
      <c r="A1058" s="3">
        <v>30643</v>
      </c>
      <c r="B1058" s="4">
        <v>308.24249625951052</v>
      </c>
      <c r="C1058" s="5">
        <v>59.083001419901848</v>
      </c>
      <c r="D1058" s="5">
        <v>32.028799444437027</v>
      </c>
    </row>
    <row r="1059" spans="1:4" x14ac:dyDescent="0.3">
      <c r="A1059" s="3">
        <v>30644</v>
      </c>
      <c r="B1059" s="4">
        <v>305.8331067673862</v>
      </c>
      <c r="C1059" s="5">
        <v>57.722300536930561</v>
      </c>
      <c r="D1059" s="5">
        <v>26.053899735212326</v>
      </c>
    </row>
    <row r="1060" spans="1:4" x14ac:dyDescent="0.3">
      <c r="A1060" s="3">
        <v>30645</v>
      </c>
      <c r="B1060" s="4">
        <v>292.43030388094485</v>
      </c>
      <c r="C1060" s="5">
        <v>55.674698300659657</v>
      </c>
      <c r="D1060" s="5">
        <v>21.257300227880478</v>
      </c>
    </row>
    <row r="1061" spans="1:4" x14ac:dyDescent="0.3">
      <c r="A1061" s="3">
        <v>30646</v>
      </c>
      <c r="B1061" s="4">
        <v>276.69970094412565</v>
      </c>
      <c r="C1061" s="5">
        <v>53.635999292135239</v>
      </c>
      <c r="D1061" s="5">
        <v>17.818100094795227</v>
      </c>
    </row>
    <row r="1062" spans="1:4" x14ac:dyDescent="0.3">
      <c r="A1062" s="3">
        <v>30647</v>
      </c>
      <c r="B1062" s="4">
        <v>268.13220759294927</v>
      </c>
      <c r="C1062" s="5">
        <v>52.03800143301487</v>
      </c>
      <c r="D1062" s="5">
        <v>15.437699943780899</v>
      </c>
    </row>
    <row r="1063" spans="1:4" x14ac:dyDescent="0.3">
      <c r="A1063" s="3">
        <v>30648</v>
      </c>
      <c r="B1063" s="4">
        <v>389.79719704948366</v>
      </c>
      <c r="C1063" s="5">
        <v>79.333201467990875</v>
      </c>
      <c r="D1063" s="5">
        <v>18.499699681997299</v>
      </c>
    </row>
    <row r="1064" spans="1:4" x14ac:dyDescent="0.3">
      <c r="A1064" s="3">
        <v>30649</v>
      </c>
      <c r="B1064" s="4">
        <v>473.47738668788224</v>
      </c>
      <c r="C1064" s="5">
        <v>84.350799426436424</v>
      </c>
      <c r="D1064" s="5">
        <v>21.07669997215271</v>
      </c>
    </row>
    <row r="1065" spans="1:4" x14ac:dyDescent="0.3">
      <c r="A1065" s="3">
        <v>30650</v>
      </c>
      <c r="B1065" s="4">
        <v>497.0145862782374</v>
      </c>
      <c r="C1065" s="5">
        <v>80.783696785569191</v>
      </c>
      <c r="D1065" s="5">
        <v>20.338600516319275</v>
      </c>
    </row>
    <row r="1066" spans="1:4" x14ac:dyDescent="0.3">
      <c r="A1066" s="3">
        <v>30651</v>
      </c>
      <c r="B1066" s="4">
        <v>481.12929795123637</v>
      </c>
      <c r="C1066" s="5">
        <v>77.457597628235817</v>
      </c>
      <c r="D1066" s="5">
        <v>42.731999516487122</v>
      </c>
    </row>
    <row r="1067" spans="1:4" x14ac:dyDescent="0.3">
      <c r="A1067" s="3">
        <v>30652</v>
      </c>
      <c r="B1067" s="4">
        <v>563.7582049369812</v>
      </c>
      <c r="C1067" s="5">
        <v>116.2451024055481</v>
      </c>
      <c r="D1067" s="5">
        <v>93.518102645874023</v>
      </c>
    </row>
    <row r="1068" spans="1:4" x14ac:dyDescent="0.3">
      <c r="A1068" s="3">
        <v>30653</v>
      </c>
      <c r="B1068" s="4">
        <v>612.00588512420654</v>
      </c>
      <c r="C1068" s="5">
        <v>146.53010296821594</v>
      </c>
      <c r="D1068" s="5">
        <v>95.559900403022766</v>
      </c>
    </row>
    <row r="1069" spans="1:4" x14ac:dyDescent="0.3">
      <c r="A1069" s="3">
        <v>30654</v>
      </c>
      <c r="B1069" s="4">
        <v>523.94730591773987</v>
      </c>
      <c r="C1069" s="5">
        <v>127.28259921073914</v>
      </c>
      <c r="D1069" s="5">
        <v>80.677596926689148</v>
      </c>
    </row>
    <row r="1070" spans="1:4" x14ac:dyDescent="0.3">
      <c r="A1070" s="3">
        <v>30655</v>
      </c>
      <c r="B1070" s="4">
        <v>447.81769108772278</v>
      </c>
      <c r="C1070" s="5">
        <v>117.50709843635559</v>
      </c>
      <c r="D1070" s="5">
        <v>75.035498857498169</v>
      </c>
    </row>
    <row r="1071" spans="1:4" x14ac:dyDescent="0.3">
      <c r="A1071" s="3">
        <v>30656</v>
      </c>
      <c r="B1071" s="4">
        <v>373.5802104473114</v>
      </c>
      <c r="C1071" s="5">
        <v>112.3964017033577</v>
      </c>
      <c r="D1071" s="5">
        <v>67.263700366020203</v>
      </c>
    </row>
    <row r="1072" spans="1:4" x14ac:dyDescent="0.3">
      <c r="A1072" s="3">
        <v>30657</v>
      </c>
      <c r="B1072" s="4">
        <v>329.32769411802292</v>
      </c>
      <c r="C1072" s="5">
        <v>107.61709922552109</v>
      </c>
      <c r="D1072" s="5">
        <v>58.893202185630798</v>
      </c>
    </row>
    <row r="1073" spans="1:4" x14ac:dyDescent="0.3">
      <c r="A1073" s="3">
        <v>30658</v>
      </c>
      <c r="B1073" s="4">
        <v>312.26380382478237</v>
      </c>
      <c r="C1073" s="5">
        <v>103.57380303740501</v>
      </c>
      <c r="D1073" s="5">
        <v>84.67470121383667</v>
      </c>
    </row>
    <row r="1074" spans="1:4" x14ac:dyDescent="0.3">
      <c r="A1074" s="3">
        <v>30659</v>
      </c>
      <c r="B1074" s="4">
        <v>308.82490456104279</v>
      </c>
      <c r="C1074" s="5">
        <v>100.61360192298889</v>
      </c>
      <c r="D1074" s="5">
        <v>82.577396154403687</v>
      </c>
    </row>
    <row r="1075" spans="1:4" x14ac:dyDescent="0.3">
      <c r="A1075" s="3">
        <v>30660</v>
      </c>
      <c r="B1075" s="4">
        <v>305.75790590047836</v>
      </c>
      <c r="C1075" s="5">
        <v>97.57989764213562</v>
      </c>
      <c r="D1075" s="5">
        <v>78.473299026489258</v>
      </c>
    </row>
    <row r="1076" spans="1:4" x14ac:dyDescent="0.3">
      <c r="A1076" s="3">
        <v>30661</v>
      </c>
      <c r="B1076" s="4">
        <v>288.14610421657562</v>
      </c>
      <c r="C1076" s="5">
        <v>93.789196491241455</v>
      </c>
      <c r="D1076" s="5">
        <v>68.385399580001831</v>
      </c>
    </row>
    <row r="1077" spans="1:4" x14ac:dyDescent="0.3">
      <c r="A1077" s="3">
        <v>30662</v>
      </c>
      <c r="B1077" s="4">
        <v>274.76189228147268</v>
      </c>
      <c r="C1077" s="5">
        <v>89.729196637868881</v>
      </c>
      <c r="D1077" s="5">
        <v>59.181598901748657</v>
      </c>
    </row>
    <row r="1078" spans="1:4" x14ac:dyDescent="0.3">
      <c r="A1078" s="3">
        <v>30663</v>
      </c>
      <c r="B1078" s="4">
        <v>267.92450140416622</v>
      </c>
      <c r="C1078" s="5">
        <v>90.141700655221939</v>
      </c>
      <c r="D1078" s="5">
        <v>55.620099067687988</v>
      </c>
    </row>
    <row r="1079" spans="1:4" x14ac:dyDescent="0.3">
      <c r="A1079" s="3">
        <v>30664</v>
      </c>
      <c r="B1079" s="4">
        <v>258.09839505702257</v>
      </c>
      <c r="C1079" s="5">
        <v>87.673496812582016</v>
      </c>
      <c r="D1079" s="5">
        <v>53.334497928619385</v>
      </c>
    </row>
    <row r="1080" spans="1:4" x14ac:dyDescent="0.3">
      <c r="A1080" s="3">
        <v>30665</v>
      </c>
      <c r="B1080" s="4">
        <v>248.26530785113573</v>
      </c>
      <c r="C1080" s="5">
        <v>83.752098590135574</v>
      </c>
      <c r="D1080" s="5">
        <v>48.538901925086975</v>
      </c>
    </row>
    <row r="1081" spans="1:4" x14ac:dyDescent="0.3">
      <c r="A1081" s="3">
        <v>30666</v>
      </c>
      <c r="B1081" s="4">
        <v>239.34779611229897</v>
      </c>
      <c r="C1081" s="5">
        <v>80.369202792644501</v>
      </c>
      <c r="D1081" s="5">
        <v>43.582099795341492</v>
      </c>
    </row>
    <row r="1082" spans="1:4" x14ac:dyDescent="0.3">
      <c r="A1082" s="3">
        <v>30667</v>
      </c>
      <c r="B1082" s="4">
        <v>231.39040463045239</v>
      </c>
      <c r="C1082" s="5">
        <v>78.202896475791931</v>
      </c>
      <c r="D1082" s="5">
        <v>39.845998883247375</v>
      </c>
    </row>
    <row r="1083" spans="1:4" x14ac:dyDescent="0.3">
      <c r="A1083" s="3">
        <v>30668</v>
      </c>
      <c r="B1083" s="4">
        <v>225.39640506356955</v>
      </c>
      <c r="C1083" s="5">
        <v>76.740900546312332</v>
      </c>
      <c r="D1083" s="5">
        <v>36.809200763702393</v>
      </c>
    </row>
    <row r="1084" spans="1:4" x14ac:dyDescent="0.3">
      <c r="A1084" s="3">
        <v>30669</v>
      </c>
      <c r="B1084" s="4">
        <v>244.14090071246028</v>
      </c>
      <c r="C1084" s="5">
        <v>78.888700038194656</v>
      </c>
      <c r="D1084" s="5">
        <v>34.510599136352539</v>
      </c>
    </row>
    <row r="1085" spans="1:4" x14ac:dyDescent="0.3">
      <c r="A1085" s="3">
        <v>30670</v>
      </c>
      <c r="B1085" s="4">
        <v>386.80871345102787</v>
      </c>
      <c r="C1085" s="5">
        <v>85.785901635885239</v>
      </c>
      <c r="D1085" s="5">
        <v>32.481600165367126</v>
      </c>
    </row>
    <row r="1086" spans="1:4" x14ac:dyDescent="0.3">
      <c r="A1086" s="3">
        <v>30671</v>
      </c>
      <c r="B1086" s="4">
        <v>511.65321104228497</v>
      </c>
      <c r="C1086" s="5">
        <v>102.83200013637543</v>
      </c>
      <c r="D1086" s="5">
        <v>32.778200030326843</v>
      </c>
    </row>
    <row r="1087" spans="1:4" x14ac:dyDescent="0.3">
      <c r="A1087" s="3">
        <v>30672</v>
      </c>
      <c r="B1087" s="4">
        <v>611.3996018730104</v>
      </c>
      <c r="C1087" s="5">
        <v>120.18959698081017</v>
      </c>
      <c r="D1087" s="5">
        <v>32.353300511837006</v>
      </c>
    </row>
    <row r="1088" spans="1:4" x14ac:dyDescent="0.3">
      <c r="A1088" s="3">
        <v>30673</v>
      </c>
      <c r="B1088" s="4">
        <v>695.74322585389018</v>
      </c>
      <c r="C1088" s="5">
        <v>134.69750252366066</v>
      </c>
      <c r="D1088" s="5">
        <v>33.844399094581604</v>
      </c>
    </row>
    <row r="1089" spans="1:4" x14ac:dyDescent="0.3">
      <c r="A1089" s="3">
        <v>30674</v>
      </c>
      <c r="B1089" s="4">
        <v>771.17758568376303</v>
      </c>
      <c r="C1089" s="5">
        <v>140.46419870853424</v>
      </c>
      <c r="D1089" s="5">
        <v>34.109599053859711</v>
      </c>
    </row>
    <row r="1090" spans="1:4" x14ac:dyDescent="0.3">
      <c r="A1090" s="3">
        <v>30675</v>
      </c>
      <c r="B1090" s="4">
        <v>812.59571784362197</v>
      </c>
      <c r="C1090" s="5">
        <v>140.26979398727417</v>
      </c>
      <c r="D1090" s="5">
        <v>32.921400129795074</v>
      </c>
    </row>
    <row r="1091" spans="1:4" x14ac:dyDescent="0.3">
      <c r="A1091" s="3">
        <v>30676</v>
      </c>
      <c r="B1091" s="4">
        <v>838.79043056443334</v>
      </c>
      <c r="C1091" s="5">
        <v>136.19770154356956</v>
      </c>
      <c r="D1091" s="5">
        <v>31.026700496673584</v>
      </c>
    </row>
    <row r="1092" spans="1:4" x14ac:dyDescent="0.3">
      <c r="A1092" s="3">
        <v>30677</v>
      </c>
      <c r="B1092" s="4">
        <v>843.76619149744511</v>
      </c>
      <c r="C1092" s="5">
        <v>130.36229979991913</v>
      </c>
      <c r="D1092" s="5">
        <v>28.965600550174713</v>
      </c>
    </row>
    <row r="1093" spans="1:4" x14ac:dyDescent="0.3">
      <c r="A1093" s="3">
        <v>30678</v>
      </c>
      <c r="B1093" s="4">
        <v>823.07532737776637</v>
      </c>
      <c r="C1093" s="5">
        <v>123.58150154352188</v>
      </c>
      <c r="D1093" s="5">
        <v>27.033599376678467</v>
      </c>
    </row>
    <row r="1094" spans="1:4" x14ac:dyDescent="0.3">
      <c r="A1094" s="3">
        <v>30679</v>
      </c>
      <c r="B1094" s="4">
        <v>796.86028694733977</v>
      </c>
      <c r="C1094" s="5">
        <v>117.27030327916145</v>
      </c>
      <c r="D1094" s="5">
        <v>25.436399877071381</v>
      </c>
    </row>
    <row r="1095" spans="1:4" x14ac:dyDescent="0.3">
      <c r="A1095" s="3">
        <v>30680</v>
      </c>
      <c r="B1095" s="4">
        <v>783.35079593211412</v>
      </c>
      <c r="C1095" s="5">
        <v>111.83730256557465</v>
      </c>
      <c r="D1095" s="5">
        <v>23.811300158500671</v>
      </c>
    </row>
    <row r="1096" spans="1:4" x14ac:dyDescent="0.3">
      <c r="A1096" s="3">
        <v>30681</v>
      </c>
      <c r="B1096" s="4">
        <v>762.62437139078975</v>
      </c>
      <c r="C1096" s="5">
        <v>107.37839671969414</v>
      </c>
      <c r="D1096" s="5">
        <v>22.287099957466125</v>
      </c>
    </row>
    <row r="1097" spans="1:4" x14ac:dyDescent="0.3">
      <c r="A1097" s="3">
        <v>30682</v>
      </c>
      <c r="B1097" s="4">
        <v>720.17516192421317</v>
      </c>
      <c r="C1097" s="5">
        <v>103.65199857950211</v>
      </c>
      <c r="D1097" s="5">
        <v>20.851100444793701</v>
      </c>
    </row>
    <row r="1098" spans="1:4" x14ac:dyDescent="0.3">
      <c r="A1098" s="3">
        <v>30683</v>
      </c>
      <c r="B1098" s="4">
        <v>669.69721153378487</v>
      </c>
      <c r="C1098" s="5">
        <v>100.43079960346222</v>
      </c>
      <c r="D1098" s="5">
        <v>19.506499528884888</v>
      </c>
    </row>
    <row r="1099" spans="1:4" x14ac:dyDescent="0.3">
      <c r="A1099" s="3">
        <v>30684</v>
      </c>
      <c r="B1099" s="4">
        <v>625.32170265540481</v>
      </c>
      <c r="C1099" s="5">
        <v>97.544902414083481</v>
      </c>
      <c r="D1099" s="5">
        <v>18.279100239276886</v>
      </c>
    </row>
    <row r="1100" spans="1:4" x14ac:dyDescent="0.3">
      <c r="A1100" s="3">
        <v>30685</v>
      </c>
      <c r="B1100" s="4">
        <v>586.70531612634659</v>
      </c>
      <c r="C1100" s="5">
        <v>94.890700399875641</v>
      </c>
      <c r="D1100" s="5">
        <v>17.134400308132172</v>
      </c>
    </row>
    <row r="1101" spans="1:4" x14ac:dyDescent="0.3">
      <c r="A1101" s="3">
        <v>30686</v>
      </c>
      <c r="B1101" s="4">
        <v>562.44791160523891</v>
      </c>
      <c r="C1101" s="5">
        <v>92.58079668879509</v>
      </c>
      <c r="D1101" s="5">
        <v>16.12889963388443</v>
      </c>
    </row>
    <row r="1102" spans="1:4" x14ac:dyDescent="0.3">
      <c r="A1102" s="3">
        <v>30687</v>
      </c>
      <c r="B1102" s="4">
        <v>580.07499595358968</v>
      </c>
      <c r="C1102" s="5">
        <v>124.62699910998344</v>
      </c>
      <c r="D1102" s="5">
        <v>15.37749981880188</v>
      </c>
    </row>
    <row r="1103" spans="1:4" x14ac:dyDescent="0.3">
      <c r="A1103" s="3">
        <v>30688</v>
      </c>
      <c r="B1103" s="4">
        <v>616.25549520924687</v>
      </c>
      <c r="C1103" s="5">
        <v>128.57240009307861</v>
      </c>
      <c r="D1103" s="5">
        <v>17.076200127601624</v>
      </c>
    </row>
    <row r="1104" spans="1:4" x14ac:dyDescent="0.3">
      <c r="A1104" s="3">
        <v>30689</v>
      </c>
      <c r="B1104" s="4">
        <v>609.28829617798328</v>
      </c>
      <c r="C1104" s="5">
        <v>129.89749798178673</v>
      </c>
      <c r="D1104" s="5">
        <v>19.635000109672546</v>
      </c>
    </row>
    <row r="1105" spans="1:4" x14ac:dyDescent="0.3">
      <c r="A1105" s="3">
        <v>30690</v>
      </c>
      <c r="B1105" s="4">
        <v>579.2612019367516</v>
      </c>
      <c r="C1105" s="5">
        <v>121.6590019762516</v>
      </c>
      <c r="D1105" s="5">
        <v>19.93570077419281</v>
      </c>
    </row>
    <row r="1106" spans="1:4" x14ac:dyDescent="0.3">
      <c r="A1106" s="3">
        <v>30691</v>
      </c>
      <c r="B1106" s="4">
        <v>615.82389620691538</v>
      </c>
      <c r="C1106" s="5">
        <v>115.26150199770927</v>
      </c>
      <c r="D1106" s="5">
        <v>19.300100147724152</v>
      </c>
    </row>
    <row r="1107" spans="1:4" x14ac:dyDescent="0.3">
      <c r="A1107" s="3">
        <v>30692</v>
      </c>
      <c r="B1107" s="4">
        <v>710.86958442255855</v>
      </c>
      <c r="C1107" s="5">
        <v>117.5280040204525</v>
      </c>
      <c r="D1107" s="5">
        <v>19.636799216270447</v>
      </c>
    </row>
    <row r="1108" spans="1:4" x14ac:dyDescent="0.3">
      <c r="A1108" s="3">
        <v>30693</v>
      </c>
      <c r="B1108" s="4">
        <v>757.9673236310482</v>
      </c>
      <c r="C1108" s="5">
        <v>124.37359994649887</v>
      </c>
      <c r="D1108" s="5">
        <v>30.428100109100342</v>
      </c>
    </row>
    <row r="1109" spans="1:4" x14ac:dyDescent="0.3">
      <c r="A1109" s="3">
        <v>30694</v>
      </c>
      <c r="B1109" s="4">
        <v>735.84889690950513</v>
      </c>
      <c r="C1109" s="5">
        <v>124.00680065155029</v>
      </c>
      <c r="D1109" s="5">
        <v>32.383899927139282</v>
      </c>
    </row>
    <row r="1110" spans="1:4" x14ac:dyDescent="0.3">
      <c r="A1110" s="3">
        <v>30695</v>
      </c>
      <c r="B1110" s="4">
        <v>681.74122164025903</v>
      </c>
      <c r="C1110" s="5">
        <v>121.75960394740105</v>
      </c>
      <c r="D1110" s="5">
        <v>30.264500737190247</v>
      </c>
    </row>
    <row r="1111" spans="1:4" x14ac:dyDescent="0.3">
      <c r="A1111" s="3">
        <v>30696</v>
      </c>
      <c r="B1111" s="4">
        <v>623.23728985339403</v>
      </c>
      <c r="C1111" s="5">
        <v>118.74420186877251</v>
      </c>
      <c r="D1111" s="5">
        <v>28.381299614906311</v>
      </c>
    </row>
    <row r="1112" spans="1:4" x14ac:dyDescent="0.3">
      <c r="A1112" s="3">
        <v>30697</v>
      </c>
      <c r="B1112" s="4">
        <v>572.63268609717488</v>
      </c>
      <c r="C1112" s="5">
        <v>117.19350054860115</v>
      </c>
      <c r="D1112" s="5">
        <v>26.49500036239624</v>
      </c>
    </row>
    <row r="1113" spans="1:4" x14ac:dyDescent="0.3">
      <c r="A1113" s="3">
        <v>30698</v>
      </c>
      <c r="B1113" s="4">
        <v>542.52211001142859</v>
      </c>
      <c r="C1113" s="5">
        <v>120.35369738936424</v>
      </c>
      <c r="D1113" s="5">
        <v>24.708900570869446</v>
      </c>
    </row>
    <row r="1114" spans="1:4" x14ac:dyDescent="0.3">
      <c r="A1114" s="3">
        <v>30699</v>
      </c>
      <c r="B1114" s="4">
        <v>512.75038335844874</v>
      </c>
      <c r="C1114" s="5">
        <v>119.29920068383217</v>
      </c>
      <c r="D1114" s="5">
        <v>23.033600926399231</v>
      </c>
    </row>
    <row r="1115" spans="1:4" x14ac:dyDescent="0.3">
      <c r="A1115" s="3">
        <v>30700</v>
      </c>
      <c r="B1115" s="4">
        <v>482.04971349611878</v>
      </c>
      <c r="C1115" s="5">
        <v>116.78170308470726</v>
      </c>
      <c r="D1115" s="5">
        <v>21.453599572181702</v>
      </c>
    </row>
    <row r="1116" spans="1:4" x14ac:dyDescent="0.3">
      <c r="A1116" s="3">
        <v>30701</v>
      </c>
      <c r="B1116" s="4">
        <v>468.07150964066386</v>
      </c>
      <c r="C1116" s="5">
        <v>114.10990387201309</v>
      </c>
      <c r="D1116" s="5">
        <v>19.943399965763092</v>
      </c>
    </row>
    <row r="1117" spans="1:4" x14ac:dyDescent="0.3">
      <c r="A1117" s="3">
        <v>30702</v>
      </c>
      <c r="B1117" s="4">
        <v>487.93341342359781</v>
      </c>
      <c r="C1117" s="5">
        <v>111.96270027756691</v>
      </c>
      <c r="D1117" s="5">
        <v>18.519099473953247</v>
      </c>
    </row>
    <row r="1118" spans="1:4" x14ac:dyDescent="0.3">
      <c r="A1118" s="3">
        <v>30703</v>
      </c>
      <c r="B1118" s="4">
        <v>505.95851102098823</v>
      </c>
      <c r="C1118" s="5">
        <v>109.63369768857956</v>
      </c>
      <c r="D1118" s="5">
        <v>17.278099775314331</v>
      </c>
    </row>
    <row r="1119" spans="1:4" x14ac:dyDescent="0.3">
      <c r="A1119" s="3">
        <v>30704</v>
      </c>
      <c r="B1119" s="4">
        <v>521.80890307202935</v>
      </c>
      <c r="C1119" s="5">
        <v>107.30749908089638</v>
      </c>
      <c r="D1119" s="5">
        <v>16.215000033378601</v>
      </c>
    </row>
    <row r="1120" spans="1:4" x14ac:dyDescent="0.3">
      <c r="A1120" s="3">
        <v>30705</v>
      </c>
      <c r="B1120" s="4">
        <v>557.89620258286595</v>
      </c>
      <c r="C1120" s="5">
        <v>107.58679640293121</v>
      </c>
      <c r="D1120" s="5">
        <v>16.947899997234344</v>
      </c>
    </row>
    <row r="1121" spans="1:4" x14ac:dyDescent="0.3">
      <c r="A1121" s="3">
        <v>30706</v>
      </c>
      <c r="B1121" s="4">
        <v>630.71151560544968</v>
      </c>
      <c r="C1121" s="5">
        <v>118.19469690322876</v>
      </c>
      <c r="D1121" s="5">
        <v>21.541799783706665</v>
      </c>
    </row>
    <row r="1122" spans="1:4" x14ac:dyDescent="0.3">
      <c r="A1122" s="3">
        <v>30707</v>
      </c>
      <c r="B1122" s="4">
        <v>665.1196073256433</v>
      </c>
      <c r="C1122" s="5">
        <v>122.44789791107178</v>
      </c>
      <c r="D1122" s="5">
        <v>24.590200364589691</v>
      </c>
    </row>
    <row r="1123" spans="1:4" x14ac:dyDescent="0.3">
      <c r="A1123" s="3">
        <v>30708</v>
      </c>
      <c r="B1123" s="4">
        <v>650.83449747785926</v>
      </c>
      <c r="C1123" s="5">
        <v>124.27550393342972</v>
      </c>
      <c r="D1123" s="5">
        <v>25.081999719142914</v>
      </c>
    </row>
    <row r="1124" spans="1:4" x14ac:dyDescent="0.3">
      <c r="A1124" s="3">
        <v>30709</v>
      </c>
      <c r="B1124" s="4">
        <v>610.53351042419672</v>
      </c>
      <c r="C1124" s="5">
        <v>124.75009647011757</v>
      </c>
      <c r="D1124" s="5">
        <v>24.194999635219574</v>
      </c>
    </row>
    <row r="1125" spans="1:4" x14ac:dyDescent="0.3">
      <c r="A1125" s="3">
        <v>30710</v>
      </c>
      <c r="B1125" s="4">
        <v>564.36378732323647</v>
      </c>
      <c r="C1125" s="5">
        <v>124.12350144982338</v>
      </c>
      <c r="D1125" s="5">
        <v>22.813499808311462</v>
      </c>
    </row>
    <row r="1126" spans="1:4" x14ac:dyDescent="0.3">
      <c r="A1126" s="3">
        <v>30711</v>
      </c>
      <c r="B1126" s="4">
        <v>521.8882101289928</v>
      </c>
      <c r="C1126" s="5">
        <v>122.56270292401314</v>
      </c>
      <c r="D1126" s="5">
        <v>21.304699778556824</v>
      </c>
    </row>
    <row r="1127" spans="1:4" x14ac:dyDescent="0.3">
      <c r="A1127" s="3">
        <v>30712</v>
      </c>
      <c r="B1127" s="4">
        <v>490.57479103282094</v>
      </c>
      <c r="C1127" s="5">
        <v>120.51600089669228</v>
      </c>
      <c r="D1127" s="5">
        <v>19.80090057849884</v>
      </c>
    </row>
    <row r="1128" spans="1:4" x14ac:dyDescent="0.3">
      <c r="A1128" s="3">
        <v>30713</v>
      </c>
      <c r="B1128" s="4">
        <v>474.24710239097476</v>
      </c>
      <c r="C1128" s="5">
        <v>118.59150305390358</v>
      </c>
      <c r="D1128" s="5">
        <v>18.367600083351135</v>
      </c>
    </row>
    <row r="1129" spans="1:4" x14ac:dyDescent="0.3">
      <c r="A1129" s="3">
        <v>30714</v>
      </c>
      <c r="B1129" s="4">
        <v>496.93779826164246</v>
      </c>
      <c r="C1129" s="5">
        <v>122.3080960214138</v>
      </c>
      <c r="D1129" s="5">
        <v>74.719401001930237</v>
      </c>
    </row>
    <row r="1130" spans="1:4" x14ac:dyDescent="0.3">
      <c r="A1130" s="3">
        <v>30715</v>
      </c>
      <c r="B1130" s="4">
        <v>547.53749654814601</v>
      </c>
      <c r="C1130" s="5">
        <v>129.7576996088028</v>
      </c>
      <c r="D1130" s="5">
        <v>70.376299977302551</v>
      </c>
    </row>
    <row r="1131" spans="1:4" x14ac:dyDescent="0.3">
      <c r="A1131" s="3">
        <v>30716</v>
      </c>
      <c r="B1131" s="4">
        <v>573.96398922801018</v>
      </c>
      <c r="C1131" s="5">
        <v>130.53479820489883</v>
      </c>
      <c r="D1131" s="5">
        <v>59.345398783683777</v>
      </c>
    </row>
    <row r="1132" spans="1:4" x14ac:dyDescent="0.3">
      <c r="A1132" s="3">
        <v>30717</v>
      </c>
      <c r="B1132" s="4">
        <v>581.19341002777219</v>
      </c>
      <c r="C1132" s="5">
        <v>129.70480233430862</v>
      </c>
      <c r="D1132" s="5">
        <v>46.826701402664185</v>
      </c>
    </row>
    <row r="1133" spans="1:4" x14ac:dyDescent="0.3">
      <c r="A1133" s="3">
        <v>30718</v>
      </c>
      <c r="B1133" s="4">
        <v>593.50128596648574</v>
      </c>
      <c r="C1133" s="5">
        <v>128.31719821691513</v>
      </c>
      <c r="D1133" s="5">
        <v>39.875701308250427</v>
      </c>
    </row>
    <row r="1134" spans="1:4" x14ac:dyDescent="0.3">
      <c r="A1134" s="3">
        <v>30719</v>
      </c>
      <c r="B1134" s="4">
        <v>589.48489440232515</v>
      </c>
      <c r="C1134" s="5">
        <v>126.91549736261368</v>
      </c>
      <c r="D1134" s="5">
        <v>35.670000314712524</v>
      </c>
    </row>
    <row r="1135" spans="1:4" x14ac:dyDescent="0.3">
      <c r="A1135" s="3">
        <v>30720</v>
      </c>
      <c r="B1135" s="4">
        <v>568.79501298069954</v>
      </c>
      <c r="C1135" s="5">
        <v>125.49049654603004</v>
      </c>
      <c r="D1135" s="5">
        <v>38.020599842071533</v>
      </c>
    </row>
    <row r="1136" spans="1:4" x14ac:dyDescent="0.3">
      <c r="A1136" s="3">
        <v>30721</v>
      </c>
      <c r="B1136" s="4">
        <v>617.7491087988019</v>
      </c>
      <c r="C1136" s="5">
        <v>150.84179991483688</v>
      </c>
      <c r="D1136" s="5">
        <v>79.657698273658752</v>
      </c>
    </row>
    <row r="1137" spans="1:4" x14ac:dyDescent="0.3">
      <c r="A1137" s="3">
        <v>30722</v>
      </c>
      <c r="B1137" s="4">
        <v>715.40360322222114</v>
      </c>
      <c r="C1137" s="5">
        <v>157.43040591478348</v>
      </c>
      <c r="D1137" s="5">
        <v>90.859797120094299</v>
      </c>
    </row>
    <row r="1138" spans="1:4" x14ac:dyDescent="0.3">
      <c r="A1138" s="3">
        <v>30723</v>
      </c>
      <c r="B1138" s="4">
        <v>770.86210366338491</v>
      </c>
      <c r="C1138" s="5">
        <v>159.01330465078354</v>
      </c>
      <c r="D1138" s="5">
        <v>92.088396370410919</v>
      </c>
    </row>
    <row r="1139" spans="1:4" x14ac:dyDescent="0.3">
      <c r="A1139" s="3">
        <v>30724</v>
      </c>
      <c r="B1139" s="4">
        <v>754.92931230738759</v>
      </c>
      <c r="C1139" s="5">
        <v>160.02910503745079</v>
      </c>
      <c r="D1139" s="5">
        <v>95.43680065870285</v>
      </c>
    </row>
    <row r="1140" spans="1:4" x14ac:dyDescent="0.3">
      <c r="A1140" s="3">
        <v>30725</v>
      </c>
      <c r="B1140" s="4">
        <v>703.97938526421785</v>
      </c>
      <c r="C1140" s="5">
        <v>159.13969907164574</v>
      </c>
      <c r="D1140" s="5">
        <v>103.41449916362762</v>
      </c>
    </row>
    <row r="1141" spans="1:4" x14ac:dyDescent="0.3">
      <c r="A1141" s="3">
        <v>30726</v>
      </c>
      <c r="B1141" s="4">
        <v>644.60558725148439</v>
      </c>
      <c r="C1141" s="5">
        <v>156.62060609459877</v>
      </c>
      <c r="D1141" s="5">
        <v>104.78949666023254</v>
      </c>
    </row>
    <row r="1142" spans="1:4" x14ac:dyDescent="0.3">
      <c r="A1142" s="3">
        <v>30727</v>
      </c>
      <c r="B1142" s="4">
        <v>589.53831221163273</v>
      </c>
      <c r="C1142" s="5">
        <v>153.23920488357544</v>
      </c>
      <c r="D1142" s="5">
        <v>103.96169757843018</v>
      </c>
    </row>
    <row r="1143" spans="1:4" x14ac:dyDescent="0.3">
      <c r="A1143" s="3">
        <v>30728</v>
      </c>
      <c r="B1143" s="4">
        <v>542.33580317720771</v>
      </c>
      <c r="C1143" s="5">
        <v>148.92920145392418</v>
      </c>
      <c r="D1143" s="5">
        <v>103.69979965686798</v>
      </c>
    </row>
    <row r="1144" spans="1:4" x14ac:dyDescent="0.3">
      <c r="A1144" s="3">
        <v>30729</v>
      </c>
      <c r="B1144" s="4">
        <v>504.32480830326676</v>
      </c>
      <c r="C1144" s="5">
        <v>146.25149428844452</v>
      </c>
      <c r="D1144" s="5">
        <v>143.75669741630554</v>
      </c>
    </row>
    <row r="1145" spans="1:4" x14ac:dyDescent="0.3">
      <c r="A1145" s="3">
        <v>30730</v>
      </c>
      <c r="B1145" s="4">
        <v>473.16180384531617</v>
      </c>
      <c r="C1145" s="5">
        <v>146.36969512701035</v>
      </c>
      <c r="D1145" s="5">
        <v>151.1008026599884</v>
      </c>
    </row>
    <row r="1146" spans="1:4" x14ac:dyDescent="0.3">
      <c r="A1146" s="3">
        <v>30731</v>
      </c>
      <c r="B1146" s="4">
        <v>449.32419499009848</v>
      </c>
      <c r="C1146" s="5">
        <v>149.22590357065201</v>
      </c>
      <c r="D1146" s="5">
        <v>145.09580254554749</v>
      </c>
    </row>
    <row r="1147" spans="1:4" x14ac:dyDescent="0.3">
      <c r="A1147" s="3">
        <v>30732</v>
      </c>
      <c r="B1147" s="4">
        <v>444.02838663384318</v>
      </c>
      <c r="C1147" s="5">
        <v>153.93799751996994</v>
      </c>
      <c r="D1147" s="5">
        <v>133.86450099945068</v>
      </c>
    </row>
    <row r="1148" spans="1:4" x14ac:dyDescent="0.3">
      <c r="A1148" s="3">
        <v>30733</v>
      </c>
      <c r="B1148" s="4">
        <v>472.01910153403878</v>
      </c>
      <c r="C1148" s="5">
        <v>167.19830220937729</v>
      </c>
      <c r="D1148" s="5">
        <v>122.07599925994873</v>
      </c>
    </row>
    <row r="1149" spans="1:4" x14ac:dyDescent="0.3">
      <c r="A1149" s="3">
        <v>30734</v>
      </c>
      <c r="B1149" s="4">
        <v>521.6381061039865</v>
      </c>
      <c r="C1149" s="5">
        <v>182.91869419813156</v>
      </c>
      <c r="D1149" s="5">
        <v>116.99110102653503</v>
      </c>
    </row>
    <row r="1150" spans="1:4" x14ac:dyDescent="0.3">
      <c r="A1150" s="3">
        <v>30735</v>
      </c>
      <c r="B1150" s="4">
        <v>566.71939051523805</v>
      </c>
      <c r="C1150" s="5">
        <v>187.24510288238525</v>
      </c>
      <c r="D1150" s="5">
        <v>108.68439817428589</v>
      </c>
    </row>
    <row r="1151" spans="1:4" x14ac:dyDescent="0.3">
      <c r="A1151" s="3">
        <v>30736</v>
      </c>
      <c r="B1151" s="4">
        <v>600.89021074399352</v>
      </c>
      <c r="C1151" s="5">
        <v>184.38509696722031</v>
      </c>
      <c r="D1151" s="5">
        <v>98.317200422286987</v>
      </c>
    </row>
    <row r="1152" spans="1:4" x14ac:dyDescent="0.3">
      <c r="A1152" s="3">
        <v>30737</v>
      </c>
      <c r="B1152" s="4">
        <v>626.75410128757358</v>
      </c>
      <c r="C1152" s="5">
        <v>179.95969462394714</v>
      </c>
      <c r="D1152" s="5">
        <v>88.815502166748047</v>
      </c>
    </row>
    <row r="1153" spans="1:4" x14ac:dyDescent="0.3">
      <c r="A1153" s="3">
        <v>30738</v>
      </c>
      <c r="B1153" s="4">
        <v>637.2846076823771</v>
      </c>
      <c r="C1153" s="5">
        <v>175.63370114564896</v>
      </c>
      <c r="D1153" s="5">
        <v>80.277002334594727</v>
      </c>
    </row>
    <row r="1154" spans="1:4" x14ac:dyDescent="0.3">
      <c r="A1154" s="3">
        <v>30739</v>
      </c>
      <c r="B1154" s="4">
        <v>628.38630115613341</v>
      </c>
      <c r="C1154" s="5">
        <v>171.64590686559677</v>
      </c>
      <c r="D1154" s="5">
        <v>72.223000884056091</v>
      </c>
    </row>
    <row r="1155" spans="1:4" x14ac:dyDescent="0.3">
      <c r="A1155" s="3">
        <v>30740</v>
      </c>
      <c r="B1155" s="4">
        <v>617.91540798172355</v>
      </c>
      <c r="C1155" s="5">
        <v>167.17310214042664</v>
      </c>
      <c r="D1155" s="5">
        <v>64.678298234939575</v>
      </c>
    </row>
    <row r="1156" spans="1:4" x14ac:dyDescent="0.3">
      <c r="A1156" s="3">
        <v>30741</v>
      </c>
      <c r="B1156" s="4">
        <v>620.71519577503204</v>
      </c>
      <c r="C1156" s="5">
        <v>163.33300620317459</v>
      </c>
      <c r="D1156" s="5">
        <v>57.920600533485413</v>
      </c>
    </row>
    <row r="1157" spans="1:4" x14ac:dyDescent="0.3">
      <c r="A1157" s="3">
        <v>30742</v>
      </c>
      <c r="B1157" s="4">
        <v>627.02388947457075</v>
      </c>
      <c r="C1157" s="5">
        <v>161.27549904584885</v>
      </c>
      <c r="D1157" s="5">
        <v>52.130999803543091</v>
      </c>
    </row>
    <row r="1158" spans="1:4" x14ac:dyDescent="0.3">
      <c r="A1158" s="3">
        <v>30743</v>
      </c>
      <c r="B1158" s="4">
        <v>637.112080976367</v>
      </c>
      <c r="C1158" s="5">
        <v>160.56580290198326</v>
      </c>
      <c r="D1158" s="5">
        <v>47.247399091720581</v>
      </c>
    </row>
    <row r="1159" spans="1:4" x14ac:dyDescent="0.3">
      <c r="A1159" s="3">
        <v>30744</v>
      </c>
      <c r="B1159" s="4">
        <v>646.74808606505394</v>
      </c>
      <c r="C1159" s="5">
        <v>161.66969671845436</v>
      </c>
      <c r="D1159" s="5">
        <v>43.084199190139771</v>
      </c>
    </row>
    <row r="1160" spans="1:4" x14ac:dyDescent="0.3">
      <c r="A1160" s="3">
        <v>30745</v>
      </c>
      <c r="B1160" s="4">
        <v>642.63817506097257</v>
      </c>
      <c r="C1160" s="5">
        <v>165.55530181527138</v>
      </c>
      <c r="D1160" s="5">
        <v>40.442200779914856</v>
      </c>
    </row>
    <row r="1161" spans="1:4" x14ac:dyDescent="0.3">
      <c r="A1161" s="3">
        <v>30746</v>
      </c>
      <c r="B1161" s="4">
        <v>648.948780560866</v>
      </c>
      <c r="C1161" s="5">
        <v>177.47860154509544</v>
      </c>
      <c r="D1161" s="5">
        <v>41.145600557327271</v>
      </c>
    </row>
    <row r="1162" spans="1:4" x14ac:dyDescent="0.3">
      <c r="A1162" s="3">
        <v>30747</v>
      </c>
      <c r="B1162" s="4">
        <v>689.17949057556689</v>
      </c>
      <c r="C1162" s="5">
        <v>213.10000175237656</v>
      </c>
      <c r="D1162" s="5">
        <v>42.876000881195068</v>
      </c>
    </row>
    <row r="1163" spans="1:4" x14ac:dyDescent="0.3">
      <c r="A1163" s="3">
        <v>30748</v>
      </c>
      <c r="B1163" s="4">
        <v>709.707997828722</v>
      </c>
      <c r="C1163" s="5">
        <v>244.88749539852142</v>
      </c>
      <c r="D1163" s="5">
        <v>43.013698220252991</v>
      </c>
    </row>
    <row r="1164" spans="1:4" x14ac:dyDescent="0.3">
      <c r="A1164" s="3">
        <v>30749</v>
      </c>
      <c r="B1164" s="4">
        <v>692.62107763811946</v>
      </c>
      <c r="C1164" s="5">
        <v>259.95119959115982</v>
      </c>
      <c r="D1164" s="5">
        <v>41.27600085735321</v>
      </c>
    </row>
    <row r="1165" spans="1:4" x14ac:dyDescent="0.3">
      <c r="A1165" s="3">
        <v>30750</v>
      </c>
      <c r="B1165" s="4">
        <v>660.54417686909437</v>
      </c>
      <c r="C1165" s="5">
        <v>264.35160386562347</v>
      </c>
      <c r="D1165" s="5">
        <v>38.836599171161652</v>
      </c>
    </row>
    <row r="1166" spans="1:4" x14ac:dyDescent="0.3">
      <c r="A1166" s="3">
        <v>30751</v>
      </c>
      <c r="B1166" s="4">
        <v>629.41490647569299</v>
      </c>
      <c r="C1166" s="5">
        <v>262.16929429769516</v>
      </c>
      <c r="D1166" s="5">
        <v>36.725700616836548</v>
      </c>
    </row>
    <row r="1167" spans="1:4" x14ac:dyDescent="0.3">
      <c r="A1167" s="3">
        <v>30752</v>
      </c>
      <c r="B1167" s="4">
        <v>593.19930517300963</v>
      </c>
      <c r="C1167" s="5">
        <v>255.35110372304916</v>
      </c>
      <c r="D1167" s="5">
        <v>34.279499411582947</v>
      </c>
    </row>
    <row r="1168" spans="1:4" x14ac:dyDescent="0.3">
      <c r="A1168" s="3">
        <v>30753</v>
      </c>
      <c r="B1168" s="4">
        <v>557.53719024546444</v>
      </c>
      <c r="C1168" s="5">
        <v>246.06410798430443</v>
      </c>
      <c r="D1168" s="5">
        <v>32.563100516796112</v>
      </c>
    </row>
    <row r="1169" spans="1:4" x14ac:dyDescent="0.3">
      <c r="A1169" s="3">
        <v>30754</v>
      </c>
      <c r="B1169" s="4">
        <v>525.08558597415686</v>
      </c>
      <c r="C1169" s="5">
        <v>235.66990187764168</v>
      </c>
      <c r="D1169" s="5">
        <v>31.637900769710541</v>
      </c>
    </row>
    <row r="1170" spans="1:4" x14ac:dyDescent="0.3">
      <c r="A1170" s="3">
        <v>30755</v>
      </c>
      <c r="B1170" s="4">
        <v>496.73559476807714</v>
      </c>
      <c r="C1170" s="5">
        <v>224.75789642333984</v>
      </c>
      <c r="D1170" s="5">
        <v>31.158899366855621</v>
      </c>
    </row>
    <row r="1171" spans="1:4" x14ac:dyDescent="0.3">
      <c r="A1171" s="3">
        <v>30756</v>
      </c>
      <c r="B1171" s="4">
        <v>472.07020376063883</v>
      </c>
      <c r="C1171" s="5">
        <v>213.75379493832588</v>
      </c>
      <c r="D1171" s="5">
        <v>30.105699121952057</v>
      </c>
    </row>
    <row r="1172" spans="1:4" x14ac:dyDescent="0.3">
      <c r="A1172" s="3">
        <v>30757</v>
      </c>
      <c r="B1172" s="4">
        <v>449.90129624307156</v>
      </c>
      <c r="C1172" s="5">
        <v>203.04750311374664</v>
      </c>
      <c r="D1172" s="5">
        <v>28.444800138473511</v>
      </c>
    </row>
    <row r="1173" spans="1:4" x14ac:dyDescent="0.3">
      <c r="A1173" s="3">
        <v>30758</v>
      </c>
      <c r="B1173" s="4">
        <v>431.08510943315923</v>
      </c>
      <c r="C1173" s="5">
        <v>192.97450059652328</v>
      </c>
      <c r="D1173" s="5">
        <v>26.639600992202759</v>
      </c>
    </row>
    <row r="1174" spans="1:4" x14ac:dyDescent="0.3">
      <c r="A1174" s="3">
        <v>30759</v>
      </c>
      <c r="B1174" s="4">
        <v>417.71490957215428</v>
      </c>
      <c r="C1174" s="5">
        <v>184.0243946313858</v>
      </c>
      <c r="D1174" s="5">
        <v>24.829599797725677</v>
      </c>
    </row>
    <row r="1175" spans="1:4" x14ac:dyDescent="0.3">
      <c r="A1175" s="3">
        <v>30760</v>
      </c>
      <c r="B1175" s="4">
        <v>414.41688636504114</v>
      </c>
      <c r="C1175" s="5">
        <v>177.81229928135872</v>
      </c>
      <c r="D1175" s="5">
        <v>23.635699391365051</v>
      </c>
    </row>
    <row r="1176" spans="1:4" x14ac:dyDescent="0.3">
      <c r="A1176" s="3">
        <v>30761</v>
      </c>
      <c r="B1176" s="4">
        <v>446.40638948790729</v>
      </c>
      <c r="C1176" s="5">
        <v>178.34760412573814</v>
      </c>
      <c r="D1176" s="5">
        <v>24.981900691986084</v>
      </c>
    </row>
    <row r="1177" spans="1:4" x14ac:dyDescent="0.3">
      <c r="A1177" s="3">
        <v>30762</v>
      </c>
      <c r="B1177" s="4">
        <v>476.68709998205304</v>
      </c>
      <c r="C1177" s="5">
        <v>183.52619236707687</v>
      </c>
      <c r="D1177" s="5">
        <v>27.158800363540649</v>
      </c>
    </row>
    <row r="1178" spans="1:4" x14ac:dyDescent="0.3">
      <c r="A1178" s="3">
        <v>30763</v>
      </c>
      <c r="B1178" s="4">
        <v>485.12980613857508</v>
      </c>
      <c r="C1178" s="5">
        <v>227.8636959195137</v>
      </c>
      <c r="D1178" s="5">
        <v>41.525999665260315</v>
      </c>
    </row>
    <row r="1179" spans="1:4" x14ac:dyDescent="0.3">
      <c r="A1179" s="3">
        <v>30764</v>
      </c>
      <c r="B1179" s="4">
        <v>496.39090186357498</v>
      </c>
      <c r="C1179" s="5">
        <v>245.62170535326004</v>
      </c>
      <c r="D1179" s="5">
        <v>41.327300786972046</v>
      </c>
    </row>
    <row r="1180" spans="1:4" x14ac:dyDescent="0.3">
      <c r="A1180" s="3">
        <v>30765</v>
      </c>
      <c r="B1180" s="4">
        <v>488.50849601626396</v>
      </c>
      <c r="C1180" s="5">
        <v>243.3441988825798</v>
      </c>
      <c r="D1180" s="5">
        <v>37.425400137901306</v>
      </c>
    </row>
    <row r="1181" spans="1:4" x14ac:dyDescent="0.3">
      <c r="A1181" s="3">
        <v>30766</v>
      </c>
      <c r="B1181" s="4">
        <v>477.07748830318451</v>
      </c>
      <c r="C1181" s="5">
        <v>238.66230428218842</v>
      </c>
      <c r="D1181" s="5">
        <v>35.305599331855774</v>
      </c>
    </row>
    <row r="1182" spans="1:4" x14ac:dyDescent="0.3">
      <c r="A1182" s="3">
        <v>30767</v>
      </c>
      <c r="B1182" s="4">
        <v>462.04500802606344</v>
      </c>
      <c r="C1182" s="5">
        <v>232.63090634346008</v>
      </c>
      <c r="D1182" s="5">
        <v>32.762099266052246</v>
      </c>
    </row>
    <row r="1183" spans="1:4" x14ac:dyDescent="0.3">
      <c r="A1183" s="3">
        <v>30768</v>
      </c>
      <c r="B1183" s="4">
        <v>452.40329050645232</v>
      </c>
      <c r="C1183" s="5">
        <v>225.09649336338043</v>
      </c>
      <c r="D1183" s="5">
        <v>30.155300498008728</v>
      </c>
    </row>
    <row r="1184" spans="1:4" x14ac:dyDescent="0.3">
      <c r="A1184" s="3">
        <v>30769</v>
      </c>
      <c r="B1184" s="4">
        <v>444.63290687650442</v>
      </c>
      <c r="C1184" s="5">
        <v>218.6948065161705</v>
      </c>
      <c r="D1184" s="5">
        <v>27.681400656700134</v>
      </c>
    </row>
    <row r="1185" spans="1:4" x14ac:dyDescent="0.3">
      <c r="A1185" s="3">
        <v>30770</v>
      </c>
      <c r="B1185" s="4">
        <v>440.48880672827363</v>
      </c>
      <c r="C1185" s="5">
        <v>214.39759296178818</v>
      </c>
      <c r="D1185" s="5">
        <v>25.390600442886353</v>
      </c>
    </row>
    <row r="1186" spans="1:4" x14ac:dyDescent="0.3">
      <c r="A1186" s="3">
        <v>30771</v>
      </c>
      <c r="B1186" s="4">
        <v>442.33848714455962</v>
      </c>
      <c r="C1186" s="5">
        <v>212.62029546499252</v>
      </c>
      <c r="D1186" s="5">
        <v>23.284099936485291</v>
      </c>
    </row>
    <row r="1187" spans="1:4" x14ac:dyDescent="0.3">
      <c r="A1187" s="3">
        <v>30772</v>
      </c>
      <c r="B1187" s="4">
        <v>445.68919818475842</v>
      </c>
      <c r="C1187" s="5">
        <v>212.73739790916443</v>
      </c>
      <c r="D1187" s="5">
        <v>21.427300274372101</v>
      </c>
    </row>
    <row r="1188" spans="1:4" x14ac:dyDescent="0.3">
      <c r="A1188" s="3">
        <v>30773</v>
      </c>
      <c r="B1188" s="4">
        <v>447.8216901384294</v>
      </c>
      <c r="C1188" s="5">
        <v>213.82560569047928</v>
      </c>
      <c r="D1188" s="5">
        <v>19.760899662971497</v>
      </c>
    </row>
    <row r="1189" spans="1:4" x14ac:dyDescent="0.3">
      <c r="A1189" s="3">
        <v>30774</v>
      </c>
      <c r="B1189" s="4">
        <v>444.75261077284813</v>
      </c>
      <c r="C1189" s="5">
        <v>215.11499688029289</v>
      </c>
      <c r="D1189" s="5">
        <v>18.080099761486053</v>
      </c>
    </row>
    <row r="1190" spans="1:4" x14ac:dyDescent="0.3">
      <c r="A1190" s="3">
        <v>30775</v>
      </c>
      <c r="B1190" s="4">
        <v>442.25850685127079</v>
      </c>
      <c r="C1190" s="5">
        <v>216.17159679532051</v>
      </c>
      <c r="D1190" s="5">
        <v>16.376599788665771</v>
      </c>
    </row>
    <row r="1191" spans="1:4" x14ac:dyDescent="0.3">
      <c r="A1191" s="3">
        <v>30776</v>
      </c>
      <c r="B1191" s="4">
        <v>436.71728972159326</v>
      </c>
      <c r="C1191" s="5">
        <v>216.41800343990326</v>
      </c>
      <c r="D1191" s="5">
        <v>14.790199548006058</v>
      </c>
    </row>
    <row r="1192" spans="1:4" x14ac:dyDescent="0.3">
      <c r="A1192" s="3">
        <v>30777</v>
      </c>
      <c r="B1192" s="4">
        <v>424.75720679573715</v>
      </c>
      <c r="C1192" s="5">
        <v>215.31370452046394</v>
      </c>
      <c r="D1192" s="5">
        <v>13.341900169849396</v>
      </c>
    </row>
    <row r="1193" spans="1:4" x14ac:dyDescent="0.3">
      <c r="A1193" s="3">
        <v>30778</v>
      </c>
      <c r="B1193" s="4">
        <v>414.4159945435822</v>
      </c>
      <c r="C1193" s="5">
        <v>215.14460280537605</v>
      </c>
      <c r="D1193" s="5">
        <v>15.23149961233139</v>
      </c>
    </row>
    <row r="1194" spans="1:4" x14ac:dyDescent="0.3">
      <c r="A1194" s="3">
        <v>30779</v>
      </c>
      <c r="B1194" s="4">
        <v>442.05570164322853</v>
      </c>
      <c r="C1194" s="5">
        <v>217.07100406289101</v>
      </c>
      <c r="D1194" s="5">
        <v>14.965700209140778</v>
      </c>
    </row>
    <row r="1195" spans="1:4" x14ac:dyDescent="0.3">
      <c r="A1195" s="3">
        <v>30780</v>
      </c>
      <c r="B1195" s="4">
        <v>442.00700661540031</v>
      </c>
      <c r="C1195" s="5">
        <v>218.35989382863045</v>
      </c>
      <c r="D1195" s="5">
        <v>15.879399955272675</v>
      </c>
    </row>
    <row r="1196" spans="1:4" x14ac:dyDescent="0.3">
      <c r="A1196" s="3">
        <v>30781</v>
      </c>
      <c r="B1196" s="4">
        <v>422.89031286910176</v>
      </c>
      <c r="C1196" s="5">
        <v>218.69720801711082</v>
      </c>
      <c r="D1196" s="5">
        <v>16.017500162124634</v>
      </c>
    </row>
    <row r="1197" spans="1:4" x14ac:dyDescent="0.3">
      <c r="A1197" s="3">
        <v>30782</v>
      </c>
      <c r="B1197" s="4">
        <v>401.61010930687189</v>
      </c>
      <c r="C1197" s="5">
        <v>218.37109777331352</v>
      </c>
      <c r="D1197" s="5">
        <v>16.264800310134888</v>
      </c>
    </row>
    <row r="1198" spans="1:4" x14ac:dyDescent="0.3">
      <c r="A1198" s="3">
        <v>30783</v>
      </c>
      <c r="B1198" s="4">
        <v>383.01448888331652</v>
      </c>
      <c r="C1198" s="5">
        <v>217.30480125546455</v>
      </c>
      <c r="D1198" s="5">
        <v>15.921000063419342</v>
      </c>
    </row>
    <row r="1199" spans="1:4" x14ac:dyDescent="0.3">
      <c r="A1199" s="3">
        <v>30784</v>
      </c>
      <c r="B1199" s="4">
        <v>388.47629385814071</v>
      </c>
      <c r="C1199" s="5">
        <v>216.54389873147011</v>
      </c>
      <c r="D1199" s="5">
        <v>17.334599614143372</v>
      </c>
    </row>
    <row r="1200" spans="1:4" x14ac:dyDescent="0.3">
      <c r="A1200" s="3">
        <v>30785</v>
      </c>
      <c r="B1200" s="4">
        <v>399.23178854212165</v>
      </c>
      <c r="C1200" s="5">
        <v>215.89919531345367</v>
      </c>
      <c r="D1200" s="5">
        <v>18.320200502872467</v>
      </c>
    </row>
    <row r="1201" spans="1:4" x14ac:dyDescent="0.3">
      <c r="A1201" s="3">
        <v>30786</v>
      </c>
      <c r="B1201" s="4">
        <v>408.44718735665083</v>
      </c>
      <c r="C1201" s="5">
        <v>215.60399857163429</v>
      </c>
      <c r="D1201" s="5">
        <v>21.244100093841553</v>
      </c>
    </row>
    <row r="1202" spans="1:4" x14ac:dyDescent="0.3">
      <c r="A1202" s="3">
        <v>30787</v>
      </c>
      <c r="B1202" s="4">
        <v>418.15919480845332</v>
      </c>
      <c r="C1202" s="5">
        <v>212.16660672426224</v>
      </c>
      <c r="D1202" s="5">
        <v>23.141700029373169</v>
      </c>
    </row>
    <row r="1203" spans="1:4" x14ac:dyDescent="0.3">
      <c r="A1203" s="3">
        <v>30788</v>
      </c>
      <c r="B1203" s="4">
        <v>412.8217032328248</v>
      </c>
      <c r="C1203" s="5">
        <v>208.30599600076675</v>
      </c>
      <c r="D1203" s="5">
        <v>22.211399912834167</v>
      </c>
    </row>
    <row r="1204" spans="1:4" x14ac:dyDescent="0.3">
      <c r="A1204" s="3">
        <v>30789</v>
      </c>
      <c r="B1204" s="4">
        <v>398.65290413424373</v>
      </c>
      <c r="C1204" s="5">
        <v>204.74129310250282</v>
      </c>
      <c r="D1204" s="5">
        <v>20.763700008392334</v>
      </c>
    </row>
    <row r="1205" spans="1:4" x14ac:dyDescent="0.3">
      <c r="A1205" s="3">
        <v>30790</v>
      </c>
      <c r="B1205" s="4">
        <v>378.6678052842617</v>
      </c>
      <c r="C1205" s="5">
        <v>198.95259243249893</v>
      </c>
      <c r="D1205" s="5">
        <v>20.886699676513672</v>
      </c>
    </row>
    <row r="1206" spans="1:4" x14ac:dyDescent="0.3">
      <c r="A1206" s="3">
        <v>30791</v>
      </c>
      <c r="B1206" s="4">
        <v>356.58499522134662</v>
      </c>
      <c r="C1206" s="5">
        <v>193.74399930238724</v>
      </c>
      <c r="D1206" s="5">
        <v>21.074399709701538</v>
      </c>
    </row>
    <row r="1207" spans="1:4" x14ac:dyDescent="0.3">
      <c r="A1207" s="3">
        <v>30792</v>
      </c>
      <c r="B1207" s="4">
        <v>338.01819380745292</v>
      </c>
      <c r="C1207" s="5">
        <v>194.29419907927513</v>
      </c>
      <c r="D1207" s="5">
        <v>21.40149974822998</v>
      </c>
    </row>
    <row r="1208" spans="1:4" x14ac:dyDescent="0.3">
      <c r="A1208" s="3">
        <v>30793</v>
      </c>
      <c r="B1208" s="4">
        <v>320.33461389690638</v>
      </c>
      <c r="C1208" s="5">
        <v>191.74310168623924</v>
      </c>
      <c r="D1208" s="5">
        <v>23.426699876785278</v>
      </c>
    </row>
    <row r="1209" spans="1:4" x14ac:dyDescent="0.3">
      <c r="A1209" s="3">
        <v>30794</v>
      </c>
      <c r="B1209" s="4">
        <v>305.45720660313964</v>
      </c>
      <c r="C1209" s="5">
        <v>189.11649984121323</v>
      </c>
      <c r="D1209" s="5">
        <v>24.678999423980713</v>
      </c>
    </row>
    <row r="1210" spans="1:4" x14ac:dyDescent="0.3">
      <c r="A1210" s="3">
        <v>30795</v>
      </c>
      <c r="B1210" s="4">
        <v>292.18190569058061</v>
      </c>
      <c r="C1210" s="5">
        <v>185.40360099077225</v>
      </c>
      <c r="D1210" s="5">
        <v>26.606200575828552</v>
      </c>
    </row>
    <row r="1211" spans="1:4" x14ac:dyDescent="0.3">
      <c r="A1211" s="3">
        <v>30796</v>
      </c>
      <c r="B1211" s="4">
        <v>279.59480178356171</v>
      </c>
      <c r="C1211" s="5">
        <v>180.71999454498291</v>
      </c>
      <c r="D1211" s="5">
        <v>26.10309910774231</v>
      </c>
    </row>
    <row r="1212" spans="1:4" x14ac:dyDescent="0.3">
      <c r="A1212" s="3">
        <v>30797</v>
      </c>
      <c r="B1212" s="4">
        <v>275.9057967402041</v>
      </c>
      <c r="C1212" s="5">
        <v>180.31840342283249</v>
      </c>
      <c r="D1212" s="5">
        <v>24.442399978637695</v>
      </c>
    </row>
    <row r="1213" spans="1:4" x14ac:dyDescent="0.3">
      <c r="A1213" s="3">
        <v>30798</v>
      </c>
      <c r="B1213" s="4">
        <v>270.08160230517387</v>
      </c>
      <c r="C1213" s="5">
        <v>178.90890073776245</v>
      </c>
      <c r="D1213" s="5">
        <v>24.050599455833435</v>
      </c>
    </row>
    <row r="1214" spans="1:4" x14ac:dyDescent="0.3">
      <c r="A1214" s="3">
        <v>30799</v>
      </c>
      <c r="B1214" s="4">
        <v>263.7058053612709</v>
      </c>
      <c r="C1214" s="5">
        <v>179.13399395346642</v>
      </c>
      <c r="D1214" s="5">
        <v>24.517800450325012</v>
      </c>
    </row>
    <row r="1215" spans="1:4" x14ac:dyDescent="0.3">
      <c r="A1215" s="3">
        <v>30800</v>
      </c>
      <c r="B1215" s="4">
        <v>261.38659515231848</v>
      </c>
      <c r="C1215" s="5">
        <v>181.77150446176529</v>
      </c>
      <c r="D1215" s="5">
        <v>23.11240029335022</v>
      </c>
    </row>
    <row r="1216" spans="1:4" x14ac:dyDescent="0.3">
      <c r="A1216" s="3">
        <v>30801</v>
      </c>
      <c r="B1216" s="4">
        <v>253.98259710520506</v>
      </c>
      <c r="C1216" s="5">
        <v>180.86989858746529</v>
      </c>
      <c r="D1216" s="5">
        <v>21.208799600601196</v>
      </c>
    </row>
    <row r="1217" spans="1:4" x14ac:dyDescent="0.3">
      <c r="A1217" s="3">
        <v>30802</v>
      </c>
      <c r="B1217" s="4">
        <v>246.70889218896627</v>
      </c>
      <c r="C1217" s="5">
        <v>177.43310290575027</v>
      </c>
      <c r="D1217" s="5">
        <v>19.199100255966187</v>
      </c>
    </row>
    <row r="1218" spans="1:4" x14ac:dyDescent="0.3">
      <c r="A1218" s="3">
        <v>30803</v>
      </c>
      <c r="B1218" s="4">
        <v>239.71690120734274</v>
      </c>
      <c r="C1218" s="5">
        <v>167.37170523405075</v>
      </c>
      <c r="D1218" s="5">
        <v>17.510599851608276</v>
      </c>
    </row>
    <row r="1219" spans="1:4" x14ac:dyDescent="0.3">
      <c r="A1219" s="3">
        <v>30804</v>
      </c>
      <c r="B1219" s="4">
        <v>237.29069974180311</v>
      </c>
      <c r="C1219" s="5">
        <v>156.41040256619453</v>
      </c>
      <c r="D1219" s="5">
        <v>19.94160008430481</v>
      </c>
    </row>
    <row r="1220" spans="1:4" x14ac:dyDescent="0.3">
      <c r="A1220" s="3">
        <v>30805</v>
      </c>
      <c r="B1220" s="4">
        <v>233.06190475914627</v>
      </c>
      <c r="C1220" s="5">
        <v>145.42850038409233</v>
      </c>
      <c r="D1220" s="5">
        <v>20.495999813079834</v>
      </c>
    </row>
    <row r="1221" spans="1:4" x14ac:dyDescent="0.3">
      <c r="A1221" s="3">
        <v>30806</v>
      </c>
      <c r="B1221" s="4">
        <v>226.33679232932627</v>
      </c>
      <c r="C1221" s="5">
        <v>136.12899932265282</v>
      </c>
      <c r="D1221" s="5">
        <v>19.01479971408844</v>
      </c>
    </row>
    <row r="1222" spans="1:4" x14ac:dyDescent="0.3">
      <c r="A1222" s="3">
        <v>30807</v>
      </c>
      <c r="B1222" s="4">
        <v>220.4315954297781</v>
      </c>
      <c r="C1222" s="5">
        <v>129.27210238575935</v>
      </c>
      <c r="D1222" s="5">
        <v>17.133799850940704</v>
      </c>
    </row>
    <row r="1223" spans="1:4" x14ac:dyDescent="0.3">
      <c r="A1223" s="3">
        <v>30808</v>
      </c>
      <c r="B1223" s="4">
        <v>218.06719692470506</v>
      </c>
      <c r="C1223" s="5">
        <v>122.89219692349434</v>
      </c>
      <c r="D1223" s="5">
        <v>15.3163001537323</v>
      </c>
    </row>
    <row r="1224" spans="1:4" x14ac:dyDescent="0.3">
      <c r="A1224" s="3">
        <v>30809</v>
      </c>
      <c r="B1224" s="4">
        <v>211.13429274363443</v>
      </c>
      <c r="C1224" s="5">
        <v>117.61560013890266</v>
      </c>
      <c r="D1224" s="5">
        <v>14.711499750614166</v>
      </c>
    </row>
    <row r="1225" spans="1:4" x14ac:dyDescent="0.3">
      <c r="A1225" s="3">
        <v>30810</v>
      </c>
      <c r="B1225" s="4">
        <v>203.27679431764409</v>
      </c>
      <c r="C1225" s="5">
        <v>112.58629879355431</v>
      </c>
      <c r="D1225" s="5">
        <v>13.523199558258057</v>
      </c>
    </row>
    <row r="1226" spans="1:4" x14ac:dyDescent="0.3">
      <c r="A1226" s="3">
        <v>30811</v>
      </c>
      <c r="B1226" s="4">
        <v>198.99070234922692</v>
      </c>
      <c r="C1226" s="5">
        <v>107.35530236363411</v>
      </c>
      <c r="D1226" s="5">
        <v>12.180899798870087</v>
      </c>
    </row>
    <row r="1227" spans="1:4" x14ac:dyDescent="0.3">
      <c r="A1227" s="3">
        <v>30812</v>
      </c>
      <c r="B1227" s="4">
        <v>198.02779468661174</v>
      </c>
      <c r="C1227" s="5">
        <v>106.37160062789917</v>
      </c>
      <c r="D1227" s="5">
        <v>12.378699719905853</v>
      </c>
    </row>
    <row r="1228" spans="1:4" x14ac:dyDescent="0.3">
      <c r="A1228" s="3">
        <v>30813</v>
      </c>
      <c r="B1228" s="4">
        <v>199.21359716262668</v>
      </c>
      <c r="C1228" s="5">
        <v>106.639797270298</v>
      </c>
      <c r="D1228" s="5">
        <v>12.118400096893311</v>
      </c>
    </row>
    <row r="1229" spans="1:4" x14ac:dyDescent="0.3">
      <c r="A1229" s="3">
        <v>30814</v>
      </c>
      <c r="B1229" s="4">
        <v>196.76849480811507</v>
      </c>
      <c r="C1229" s="5">
        <v>107.66449671983719</v>
      </c>
      <c r="D1229" s="5">
        <v>12.393100023269653</v>
      </c>
    </row>
    <row r="1230" spans="1:4" x14ac:dyDescent="0.3">
      <c r="A1230" s="3">
        <v>30815</v>
      </c>
      <c r="B1230" s="4">
        <v>195.33559395279735</v>
      </c>
      <c r="C1230" s="5">
        <v>107.82040020823479</v>
      </c>
      <c r="D1230" s="5">
        <v>11.819499969482422</v>
      </c>
    </row>
    <row r="1231" spans="1:4" x14ac:dyDescent="0.3">
      <c r="A1231" s="3">
        <v>30816</v>
      </c>
      <c r="B1231" s="4">
        <v>194.76199639122933</v>
      </c>
      <c r="C1231" s="5">
        <v>105.66160216927528</v>
      </c>
      <c r="D1231" s="5">
        <v>10.865700125694275</v>
      </c>
    </row>
    <row r="1232" spans="1:4" x14ac:dyDescent="0.3">
      <c r="A1232" s="3">
        <v>30817</v>
      </c>
      <c r="B1232" s="4">
        <v>188.92690302431583</v>
      </c>
      <c r="C1232" s="5">
        <v>101.60099798440933</v>
      </c>
      <c r="D1232" s="5">
        <v>9.615399956703186</v>
      </c>
    </row>
    <row r="1233" spans="1:4" x14ac:dyDescent="0.3">
      <c r="A1233" s="3">
        <v>30818</v>
      </c>
      <c r="B1233" s="4">
        <v>183.04210600769147</v>
      </c>
      <c r="C1233" s="5">
        <v>97.766096353530884</v>
      </c>
      <c r="D1233" s="5">
        <v>8.6805999577045441</v>
      </c>
    </row>
    <row r="1234" spans="1:4" x14ac:dyDescent="0.3">
      <c r="A1234" s="3">
        <v>30819</v>
      </c>
      <c r="B1234" s="4">
        <v>174.20700026163831</v>
      </c>
      <c r="C1234" s="5">
        <v>89.522398084402084</v>
      </c>
      <c r="D1234" s="5">
        <v>8.2646001577377319</v>
      </c>
    </row>
    <row r="1235" spans="1:4" x14ac:dyDescent="0.3">
      <c r="A1235" s="3">
        <v>30820</v>
      </c>
      <c r="B1235" s="4">
        <v>167.60050753550604</v>
      </c>
      <c r="C1235" s="5">
        <v>82.680697530508041</v>
      </c>
      <c r="D1235" s="5">
        <v>7.3415000289678574</v>
      </c>
    </row>
    <row r="1236" spans="1:4" x14ac:dyDescent="0.3">
      <c r="A1236" s="3">
        <v>30821</v>
      </c>
      <c r="B1236" s="4">
        <v>161.56350035499781</v>
      </c>
      <c r="C1236" s="5">
        <v>77.77300289273262</v>
      </c>
      <c r="D1236" s="5">
        <v>6.4381997734308243</v>
      </c>
    </row>
    <row r="1237" spans="1:4" x14ac:dyDescent="0.3">
      <c r="A1237" s="3">
        <v>30822</v>
      </c>
      <c r="B1237" s="4">
        <v>157.54199685528874</v>
      </c>
      <c r="C1237" s="5">
        <v>73.3046994805336</v>
      </c>
      <c r="D1237" s="5">
        <v>6.0833999067544937</v>
      </c>
    </row>
    <row r="1238" spans="1:4" x14ac:dyDescent="0.3">
      <c r="A1238" s="3">
        <v>30823</v>
      </c>
      <c r="B1238" s="4">
        <v>154.6688980977051</v>
      </c>
      <c r="C1238" s="5">
        <v>67.260301202535629</v>
      </c>
      <c r="D1238" s="5">
        <v>6.1377000287175179</v>
      </c>
    </row>
    <row r="1239" spans="1:4" x14ac:dyDescent="0.3">
      <c r="A1239" s="3">
        <v>30824</v>
      </c>
      <c r="B1239" s="4">
        <v>152.73080322844908</v>
      </c>
      <c r="C1239" s="5">
        <v>61.382199764251709</v>
      </c>
      <c r="D1239" s="5">
        <v>6.302900031208992</v>
      </c>
    </row>
    <row r="1240" spans="1:4" x14ac:dyDescent="0.3">
      <c r="A1240" s="3">
        <v>30825</v>
      </c>
      <c r="B1240" s="4">
        <v>149.38389568915591</v>
      </c>
      <c r="C1240" s="5">
        <v>56.8447006046772</v>
      </c>
      <c r="D1240" s="5">
        <v>5.8499999269843102</v>
      </c>
    </row>
    <row r="1241" spans="1:4" x14ac:dyDescent="0.3">
      <c r="A1241" s="3">
        <v>30826</v>
      </c>
      <c r="B1241" s="4">
        <v>147.43889878131449</v>
      </c>
      <c r="C1241" s="5">
        <v>52.119099348783493</v>
      </c>
      <c r="D1241" s="5">
        <v>5.5411001145839691</v>
      </c>
    </row>
    <row r="1242" spans="1:4" x14ac:dyDescent="0.3">
      <c r="A1242" s="3">
        <v>30827</v>
      </c>
      <c r="B1242" s="4">
        <v>147.78619906166568</v>
      </c>
      <c r="C1242" s="5">
        <v>50.668699383735657</v>
      </c>
      <c r="D1242" s="5">
        <v>5.4318000823259354</v>
      </c>
    </row>
    <row r="1243" spans="1:4" x14ac:dyDescent="0.3">
      <c r="A1243" s="3">
        <v>30828</v>
      </c>
      <c r="B1243" s="4">
        <v>148.16729978797957</v>
      </c>
      <c r="C1243" s="5">
        <v>48.758298188447952</v>
      </c>
      <c r="D1243" s="5">
        <v>5.2484000250697136</v>
      </c>
    </row>
    <row r="1244" spans="1:4" x14ac:dyDescent="0.3">
      <c r="A1244" s="3">
        <v>30829</v>
      </c>
      <c r="B1244" s="4">
        <v>144.23880150634795</v>
      </c>
      <c r="C1244" s="5">
        <v>44.554299741983414</v>
      </c>
      <c r="D1244" s="5">
        <v>4.9213000386953354</v>
      </c>
    </row>
    <row r="1245" spans="1:4" x14ac:dyDescent="0.3">
      <c r="A1245" s="3">
        <v>30830</v>
      </c>
      <c r="B1245" s="4">
        <v>133.70419559534639</v>
      </c>
      <c r="C1245" s="5">
        <v>40.383099734783173</v>
      </c>
      <c r="D1245" s="5">
        <v>4.4639998823404312</v>
      </c>
    </row>
    <row r="1246" spans="1:4" x14ac:dyDescent="0.3">
      <c r="A1246" s="3">
        <v>30831</v>
      </c>
      <c r="B1246" s="4">
        <v>127.49420334817842</v>
      </c>
      <c r="C1246" s="5">
        <v>35.718800634145737</v>
      </c>
      <c r="D1246" s="5">
        <v>4.3169000074267387</v>
      </c>
    </row>
    <row r="1247" spans="1:4" x14ac:dyDescent="0.3">
      <c r="A1247" s="3">
        <v>30832</v>
      </c>
      <c r="B1247" s="4">
        <v>124.77560045197606</v>
      </c>
      <c r="C1247" s="5">
        <v>31.801100611686707</v>
      </c>
      <c r="D1247" s="5">
        <v>4.2116999849677086</v>
      </c>
    </row>
    <row r="1248" spans="1:4" x14ac:dyDescent="0.3">
      <c r="A1248" s="3">
        <v>30833</v>
      </c>
      <c r="B1248" s="4">
        <v>112.29439930943772</v>
      </c>
      <c r="C1248" s="5">
        <v>22.103800922632217</v>
      </c>
      <c r="D1248" s="5">
        <v>4.1248000264167786</v>
      </c>
    </row>
    <row r="1249" spans="1:4" x14ac:dyDescent="0.3">
      <c r="A1249" s="3">
        <v>30834</v>
      </c>
      <c r="B1249" s="4">
        <v>113.48139688465744</v>
      </c>
      <c r="C1249" s="5">
        <v>23.772800415754318</v>
      </c>
      <c r="D1249" s="5">
        <v>4.0570999085903168</v>
      </c>
    </row>
    <row r="1250" spans="1:4" x14ac:dyDescent="0.3">
      <c r="A1250" s="3">
        <v>30835</v>
      </c>
      <c r="B1250" s="4">
        <v>113.27689969632775</v>
      </c>
      <c r="C1250" s="5">
        <v>19.856199979782104</v>
      </c>
      <c r="D1250" s="5">
        <v>3.8963999375700951</v>
      </c>
    </row>
    <row r="1251" spans="1:4" x14ac:dyDescent="0.3">
      <c r="A1251" s="3">
        <v>30836</v>
      </c>
      <c r="B1251" s="4">
        <v>111.26030219905078</v>
      </c>
      <c r="C1251" s="5">
        <v>16.231499969959259</v>
      </c>
      <c r="D1251" s="5">
        <v>3.5352000892162323</v>
      </c>
    </row>
    <row r="1252" spans="1:4" x14ac:dyDescent="0.3">
      <c r="A1252" s="3">
        <v>30837</v>
      </c>
      <c r="B1252" s="4">
        <v>110.1180978231132</v>
      </c>
      <c r="C1252" s="5">
        <v>14.945700258016586</v>
      </c>
      <c r="D1252" s="5">
        <v>3.4592000693082809</v>
      </c>
    </row>
    <row r="1253" spans="1:4" x14ac:dyDescent="0.3">
      <c r="A1253" s="3">
        <v>30838</v>
      </c>
      <c r="B1253" s="4">
        <v>108.78280110983178</v>
      </c>
      <c r="C1253" s="5">
        <v>12.978699877858162</v>
      </c>
      <c r="D1253" s="5">
        <v>3.373899944126606</v>
      </c>
    </row>
    <row r="1254" spans="1:4" x14ac:dyDescent="0.3">
      <c r="A1254" s="3">
        <v>30839</v>
      </c>
      <c r="B1254" s="4">
        <v>106.11349650193006</v>
      </c>
      <c r="C1254" s="5">
        <v>10.453800141811371</v>
      </c>
      <c r="D1254" s="5">
        <v>3.0485999807715416</v>
      </c>
    </row>
    <row r="1255" spans="1:4" x14ac:dyDescent="0.3">
      <c r="A1255" s="3">
        <v>30840</v>
      </c>
      <c r="B1255" s="4">
        <v>104.63509736955166</v>
      </c>
      <c r="C1255" s="5">
        <v>9.6722998768091202</v>
      </c>
      <c r="D1255" s="5">
        <v>2.6982999593019485</v>
      </c>
    </row>
    <row r="1256" spans="1:4" x14ac:dyDescent="0.3">
      <c r="A1256" s="3">
        <v>30841</v>
      </c>
      <c r="B1256" s="4">
        <v>107.88359641842544</v>
      </c>
      <c r="C1256" s="5">
        <v>11.246800258755684</v>
      </c>
      <c r="D1256" s="5">
        <v>3.0985000282526016</v>
      </c>
    </row>
    <row r="1257" spans="1:4" x14ac:dyDescent="0.3">
      <c r="A1257" s="3">
        <v>30842</v>
      </c>
      <c r="B1257" s="4">
        <v>110.28190317330882</v>
      </c>
      <c r="C1257" s="5">
        <v>12.795699968934059</v>
      </c>
      <c r="D1257" s="5">
        <v>3.3449000343680382</v>
      </c>
    </row>
    <row r="1258" spans="1:4" x14ac:dyDescent="0.3">
      <c r="A1258" s="3">
        <v>30843</v>
      </c>
      <c r="B1258" s="4">
        <v>109.70459717046469</v>
      </c>
      <c r="C1258" s="5">
        <v>12.010699898004532</v>
      </c>
      <c r="D1258" s="5">
        <v>3.1468000262975693</v>
      </c>
    </row>
    <row r="1259" spans="1:4" x14ac:dyDescent="0.3">
      <c r="A1259" s="3">
        <v>30844</v>
      </c>
      <c r="B1259" s="4">
        <v>107.42600095551461</v>
      </c>
      <c r="C1259" s="5">
        <v>10.589400216937065</v>
      </c>
      <c r="D1259" s="5">
        <v>2.8778999596834183</v>
      </c>
    </row>
    <row r="1260" spans="1:4" x14ac:dyDescent="0.3">
      <c r="A1260" s="3">
        <v>30845</v>
      </c>
      <c r="B1260" s="4">
        <v>115.79890333116055</v>
      </c>
      <c r="C1260" s="5">
        <v>14.353499948978424</v>
      </c>
      <c r="D1260" s="5">
        <v>2.9043999388813972</v>
      </c>
    </row>
    <row r="1261" spans="1:4" x14ac:dyDescent="0.3">
      <c r="A1261" s="3">
        <v>30846</v>
      </c>
      <c r="B1261" s="4">
        <v>123.5582034420222</v>
      </c>
      <c r="C1261" s="5">
        <v>20.92619976401329</v>
      </c>
      <c r="D1261" s="5">
        <v>4.0254999846220016</v>
      </c>
    </row>
    <row r="1262" spans="1:4" x14ac:dyDescent="0.3">
      <c r="A1262" s="3">
        <v>30847</v>
      </c>
      <c r="B1262" s="4">
        <v>123.97830140171573</v>
      </c>
      <c r="C1262" s="5">
        <v>21.088700547814369</v>
      </c>
      <c r="D1262" s="5">
        <v>3.9151999652385712</v>
      </c>
    </row>
    <row r="1263" spans="1:4" x14ac:dyDescent="0.3">
      <c r="A1263" s="3">
        <v>30848</v>
      </c>
      <c r="B1263" s="4">
        <v>118.19500137586147</v>
      </c>
      <c r="C1263" s="5">
        <v>17.840399846434593</v>
      </c>
      <c r="D1263" s="5">
        <v>3.3742999657988548</v>
      </c>
    </row>
    <row r="1264" spans="1:4" x14ac:dyDescent="0.3">
      <c r="A1264" s="3">
        <v>30849</v>
      </c>
      <c r="B1264" s="4">
        <v>114.23880231985822</v>
      </c>
      <c r="C1264" s="5">
        <v>17.906599819660187</v>
      </c>
      <c r="D1264" s="5">
        <v>2.8455000519752502</v>
      </c>
    </row>
    <row r="1265" spans="1:4" x14ac:dyDescent="0.3">
      <c r="A1265" s="3">
        <v>30850</v>
      </c>
      <c r="B1265" s="4">
        <v>112.3817033637315</v>
      </c>
      <c r="C1265" s="5">
        <v>18.050699889659882</v>
      </c>
      <c r="D1265" s="5">
        <v>2.8004000410437584</v>
      </c>
    </row>
    <row r="1266" spans="1:4" x14ac:dyDescent="0.3">
      <c r="A1266" s="3">
        <v>30851</v>
      </c>
      <c r="B1266" s="4">
        <v>112.36670082807541</v>
      </c>
      <c r="C1266" s="5">
        <v>18.271799951791763</v>
      </c>
      <c r="D1266" s="5">
        <v>3.0219000354409218</v>
      </c>
    </row>
    <row r="1267" spans="1:4" x14ac:dyDescent="0.3">
      <c r="A1267" s="3">
        <v>30852</v>
      </c>
      <c r="B1267" s="4">
        <v>108.97860134346411</v>
      </c>
      <c r="C1267" s="5">
        <v>18.350699946284294</v>
      </c>
      <c r="D1267" s="5">
        <v>3.1429999172687531</v>
      </c>
    </row>
    <row r="1268" spans="1:4" x14ac:dyDescent="0.3">
      <c r="A1268" s="3">
        <v>30853</v>
      </c>
      <c r="B1268" s="4">
        <v>105.17819671961479</v>
      </c>
      <c r="C1268" s="5">
        <v>16.590100422501564</v>
      </c>
      <c r="D1268" s="5">
        <v>2.8432999476790428</v>
      </c>
    </row>
    <row r="1269" spans="1:4" x14ac:dyDescent="0.3">
      <c r="A1269" s="3">
        <v>30854</v>
      </c>
      <c r="B1269" s="4">
        <v>101.2097984442953</v>
      </c>
      <c r="C1269" s="5">
        <v>14.024200394749641</v>
      </c>
      <c r="D1269" s="5">
        <v>2.3967000171542168</v>
      </c>
    </row>
    <row r="1270" spans="1:4" x14ac:dyDescent="0.3">
      <c r="A1270" s="3">
        <v>30855</v>
      </c>
      <c r="B1270" s="4">
        <v>98.833502993220463</v>
      </c>
      <c r="C1270" s="5">
        <v>11.896399512887001</v>
      </c>
      <c r="D1270" s="5">
        <v>2.1982999742031097</v>
      </c>
    </row>
    <row r="1271" spans="1:4" x14ac:dyDescent="0.3">
      <c r="A1271" s="3">
        <v>30856</v>
      </c>
      <c r="B1271" s="4">
        <v>102.40179703547619</v>
      </c>
      <c r="C1271" s="5">
        <v>14.852000072598457</v>
      </c>
      <c r="D1271" s="5">
        <v>2.1891000345349312</v>
      </c>
    </row>
    <row r="1272" spans="1:4" x14ac:dyDescent="0.3">
      <c r="A1272" s="3">
        <v>30857</v>
      </c>
      <c r="B1272" s="4">
        <v>101.9807969997637</v>
      </c>
      <c r="C1272" s="5">
        <v>13.045800223946571</v>
      </c>
      <c r="D1272" s="5">
        <v>2.1278000026941299</v>
      </c>
    </row>
    <row r="1273" spans="1:4" x14ac:dyDescent="0.3">
      <c r="A1273" s="3">
        <v>30858</v>
      </c>
      <c r="B1273" s="4">
        <v>102.11980075133033</v>
      </c>
      <c r="C1273" s="5">
        <v>14.081100210547447</v>
      </c>
      <c r="D1273" s="5">
        <v>2.1347000151872635</v>
      </c>
    </row>
    <row r="1274" spans="1:4" x14ac:dyDescent="0.3">
      <c r="A1274" s="3">
        <v>30859</v>
      </c>
      <c r="B1274" s="4">
        <v>102.01069714175537</v>
      </c>
      <c r="C1274" s="5">
        <v>14.249599993228912</v>
      </c>
      <c r="D1274" s="5">
        <v>2.3259999826550484</v>
      </c>
    </row>
    <row r="1275" spans="1:4" x14ac:dyDescent="0.3">
      <c r="A1275" s="3">
        <v>30860</v>
      </c>
      <c r="B1275" s="4">
        <v>101.87439980730414</v>
      </c>
      <c r="C1275" s="5">
        <v>16.734699547290802</v>
      </c>
      <c r="D1275" s="5">
        <v>2.2333000153303146</v>
      </c>
    </row>
    <row r="1276" spans="1:4" x14ac:dyDescent="0.3">
      <c r="A1276" s="3">
        <v>30861</v>
      </c>
      <c r="B1276" s="4">
        <v>98.405803389381617</v>
      </c>
      <c r="C1276" s="5">
        <v>15.914399698376656</v>
      </c>
      <c r="D1276" s="5">
        <v>2.1801000162959099</v>
      </c>
    </row>
    <row r="1277" spans="1:4" x14ac:dyDescent="0.3">
      <c r="A1277" s="3">
        <v>30862</v>
      </c>
      <c r="B1277" s="4">
        <v>98.060596588533372</v>
      </c>
      <c r="C1277" s="5">
        <v>19.15810064971447</v>
      </c>
      <c r="D1277" s="5">
        <v>2.02640001475811</v>
      </c>
    </row>
    <row r="1278" spans="1:4" x14ac:dyDescent="0.3">
      <c r="A1278" s="3">
        <v>30863</v>
      </c>
      <c r="B1278" s="4">
        <v>93.912501397076994</v>
      </c>
      <c r="C1278" s="5">
        <v>16.105200201272964</v>
      </c>
      <c r="D1278" s="5">
        <v>1.9505999907851219</v>
      </c>
    </row>
    <row r="1279" spans="1:4" x14ac:dyDescent="0.3">
      <c r="A1279" s="3">
        <v>30864</v>
      </c>
      <c r="B1279" s="4">
        <v>92.410703102359548</v>
      </c>
      <c r="C1279" s="5">
        <v>14.904399961233139</v>
      </c>
      <c r="D1279" s="5">
        <v>1.905100055038929</v>
      </c>
    </row>
    <row r="1280" spans="1:4" x14ac:dyDescent="0.3">
      <c r="A1280" s="3">
        <v>30865</v>
      </c>
      <c r="B1280" s="4">
        <v>91.044801362091675</v>
      </c>
      <c r="C1280" s="5">
        <v>14.597900047898293</v>
      </c>
      <c r="D1280" s="5">
        <v>1.8805999904870987</v>
      </c>
    </row>
    <row r="1281" spans="1:4" x14ac:dyDescent="0.3">
      <c r="A1281" s="3">
        <v>30866</v>
      </c>
      <c r="B1281" s="4">
        <v>89.223101945593953</v>
      </c>
      <c r="C1281" s="5">
        <v>13.491700410842896</v>
      </c>
      <c r="D1281" s="5">
        <v>1.8489000126719475</v>
      </c>
    </row>
    <row r="1282" spans="1:4" x14ac:dyDescent="0.3">
      <c r="A1282" s="3">
        <v>30867</v>
      </c>
      <c r="B1282" s="4">
        <v>91.212398660834879</v>
      </c>
      <c r="C1282" s="5">
        <v>13.414100095629692</v>
      </c>
      <c r="D1282" s="5">
        <v>1.864500030875206</v>
      </c>
    </row>
    <row r="1283" spans="1:4" x14ac:dyDescent="0.3">
      <c r="A1283" s="3">
        <v>30868</v>
      </c>
      <c r="B1283" s="4">
        <v>93.897898980649188</v>
      </c>
      <c r="C1283" s="5">
        <v>14.16209988296032</v>
      </c>
      <c r="D1283" s="5">
        <v>2.3580000326037407</v>
      </c>
    </row>
    <row r="1284" spans="1:4" x14ac:dyDescent="0.3">
      <c r="A1284" s="3">
        <v>30869</v>
      </c>
      <c r="B1284" s="4">
        <v>95.008697720710188</v>
      </c>
      <c r="C1284" s="5">
        <v>14.761999756097794</v>
      </c>
      <c r="D1284" s="5">
        <v>2.4222999736666679</v>
      </c>
    </row>
    <row r="1285" spans="1:4" x14ac:dyDescent="0.3">
      <c r="A1285" s="3">
        <v>30870</v>
      </c>
      <c r="B1285" s="4">
        <v>94.972403003135696</v>
      </c>
      <c r="C1285" s="5">
        <v>14.966600179672241</v>
      </c>
      <c r="D1285" s="5">
        <v>2.2605999559164047</v>
      </c>
    </row>
    <row r="1286" spans="1:4" x14ac:dyDescent="0.3">
      <c r="A1286" s="3">
        <v>30871</v>
      </c>
      <c r="B1286" s="4">
        <v>99.153501504799351</v>
      </c>
      <c r="C1286" s="5">
        <v>17.904299527406693</v>
      </c>
      <c r="D1286" s="5">
        <v>2.151900015771389</v>
      </c>
    </row>
    <row r="1287" spans="1:4" x14ac:dyDescent="0.3">
      <c r="A1287" s="3">
        <v>30872</v>
      </c>
      <c r="B1287" s="4">
        <v>99.048797524883412</v>
      </c>
      <c r="C1287" s="5">
        <v>17.747999638319016</v>
      </c>
      <c r="D1287" s="5">
        <v>2.1586999446153641</v>
      </c>
    </row>
    <row r="1288" spans="1:4" x14ac:dyDescent="0.3">
      <c r="A1288" s="3">
        <v>30873</v>
      </c>
      <c r="B1288" s="4">
        <v>94.228596807690337</v>
      </c>
      <c r="C1288" s="5">
        <v>16.620399937033653</v>
      </c>
      <c r="D1288" s="5">
        <v>1.9095999673008919</v>
      </c>
    </row>
    <row r="1289" spans="1:4" x14ac:dyDescent="0.3">
      <c r="A1289" s="3">
        <v>30874</v>
      </c>
      <c r="B1289" s="4">
        <v>89.063501176424325</v>
      </c>
      <c r="C1289" s="5">
        <v>15.418000131845474</v>
      </c>
      <c r="D1289" s="5">
        <v>1.8111999928951263</v>
      </c>
    </row>
    <row r="1290" spans="1:4" x14ac:dyDescent="0.3">
      <c r="A1290" s="3">
        <v>30875</v>
      </c>
      <c r="B1290" s="4">
        <v>84.36680225667078</v>
      </c>
      <c r="C1290" s="5">
        <v>14.099499851465225</v>
      </c>
      <c r="D1290" s="5">
        <v>1.7475999817252159</v>
      </c>
    </row>
    <row r="1291" spans="1:4" x14ac:dyDescent="0.3">
      <c r="A1291" s="3">
        <v>30876</v>
      </c>
      <c r="B1291" s="4">
        <v>81.089996311813593</v>
      </c>
      <c r="C1291" s="5">
        <v>12.945800438523293</v>
      </c>
      <c r="D1291" s="5">
        <v>1.7138000018894672</v>
      </c>
    </row>
    <row r="1292" spans="1:4" x14ac:dyDescent="0.3">
      <c r="A1292" s="3">
        <v>30877</v>
      </c>
      <c r="B1292" s="4">
        <v>78.311600802000612</v>
      </c>
      <c r="C1292" s="5">
        <v>11.73459979891777</v>
      </c>
      <c r="D1292" s="5">
        <v>1.671599980443716</v>
      </c>
    </row>
    <row r="1293" spans="1:4" x14ac:dyDescent="0.3">
      <c r="A1293" s="3">
        <v>30878</v>
      </c>
      <c r="B1293" s="4">
        <v>76.513703503995202</v>
      </c>
      <c r="C1293" s="5">
        <v>10.528900325298309</v>
      </c>
      <c r="D1293" s="5">
        <v>1.6298000104725361</v>
      </c>
    </row>
    <row r="1294" spans="1:4" x14ac:dyDescent="0.3">
      <c r="A1294" s="3">
        <v>30879</v>
      </c>
      <c r="B1294" s="4">
        <v>75.827597073395737</v>
      </c>
      <c r="C1294" s="5">
        <v>9.1423000544309616</v>
      </c>
      <c r="D1294" s="5">
        <v>1.6154999993741512</v>
      </c>
    </row>
    <row r="1295" spans="1:4" x14ac:dyDescent="0.3">
      <c r="A1295" s="3">
        <v>30880</v>
      </c>
      <c r="B1295" s="4">
        <v>77.381799056136515</v>
      </c>
      <c r="C1295" s="5">
        <v>8.4064000397920609</v>
      </c>
      <c r="D1295" s="5">
        <v>1.6404000148177147</v>
      </c>
    </row>
    <row r="1296" spans="1:4" x14ac:dyDescent="0.3">
      <c r="A1296" s="3">
        <v>30881</v>
      </c>
      <c r="B1296" s="4">
        <v>81.041396908462048</v>
      </c>
      <c r="C1296" s="5">
        <v>8.7584000080823898</v>
      </c>
      <c r="D1296" s="5">
        <v>1.6522999703884125</v>
      </c>
    </row>
    <row r="1297" spans="1:4" x14ac:dyDescent="0.3">
      <c r="A1297" s="3">
        <v>30882</v>
      </c>
      <c r="B1297" s="4">
        <v>82.38519743445795</v>
      </c>
      <c r="C1297" s="5">
        <v>9.0089000016450882</v>
      </c>
      <c r="D1297" s="5">
        <v>1.6530999764800072</v>
      </c>
    </row>
    <row r="1298" spans="1:4" x14ac:dyDescent="0.3">
      <c r="A1298" s="3">
        <v>30883</v>
      </c>
      <c r="B1298" s="4">
        <v>80.991201087308582</v>
      </c>
      <c r="C1298" s="5">
        <v>8.7452998459339142</v>
      </c>
      <c r="D1298" s="5">
        <v>1.6390000283718109</v>
      </c>
    </row>
    <row r="1299" spans="1:4" x14ac:dyDescent="0.3">
      <c r="A1299" s="3">
        <v>30884</v>
      </c>
      <c r="B1299" s="4">
        <v>79.405197822692571</v>
      </c>
      <c r="C1299" s="5">
        <v>8.3830998986959457</v>
      </c>
      <c r="D1299" s="5">
        <v>1.6176000013947487</v>
      </c>
    </row>
    <row r="1300" spans="1:4" x14ac:dyDescent="0.3">
      <c r="A1300" s="3">
        <v>30885</v>
      </c>
      <c r="B1300" s="4">
        <v>77.630396607157309</v>
      </c>
      <c r="C1300" s="5">
        <v>8.0461001247167587</v>
      </c>
      <c r="D1300" s="5">
        <v>1.5931999981403351</v>
      </c>
    </row>
    <row r="1301" spans="1:4" x14ac:dyDescent="0.3">
      <c r="A1301" s="3">
        <v>30886</v>
      </c>
      <c r="B1301" s="4">
        <v>75.548699287799536</v>
      </c>
      <c r="C1301" s="5">
        <v>7.6078000366687775</v>
      </c>
      <c r="D1301" s="5">
        <v>1.5701000317931175</v>
      </c>
    </row>
    <row r="1302" spans="1:4" x14ac:dyDescent="0.3">
      <c r="A1302" s="3">
        <v>30887</v>
      </c>
      <c r="B1302" s="4">
        <v>73.289803482526622</v>
      </c>
      <c r="C1302" s="5">
        <v>6.8379000127315521</v>
      </c>
      <c r="D1302" s="5">
        <v>1.534100029617548</v>
      </c>
    </row>
    <row r="1303" spans="1:4" x14ac:dyDescent="0.3">
      <c r="A1303" s="3">
        <v>30888</v>
      </c>
      <c r="B1303" s="4">
        <v>73.859700979432091</v>
      </c>
      <c r="C1303" s="5">
        <v>7.6523001939058304</v>
      </c>
      <c r="D1303" s="5">
        <v>1.5138999745249748</v>
      </c>
    </row>
    <row r="1304" spans="1:4" x14ac:dyDescent="0.3">
      <c r="A1304" s="3">
        <v>30889</v>
      </c>
      <c r="B1304" s="4">
        <v>73.598903771024197</v>
      </c>
      <c r="C1304" s="5">
        <v>8.0064998418092728</v>
      </c>
      <c r="D1304" s="5">
        <v>1.5189999975264072</v>
      </c>
    </row>
    <row r="1305" spans="1:4" x14ac:dyDescent="0.3">
      <c r="A1305" s="3">
        <v>30890</v>
      </c>
      <c r="B1305" s="4">
        <v>109.4272001455538</v>
      </c>
      <c r="C1305" s="5">
        <v>10.16810031235218</v>
      </c>
      <c r="D1305" s="5">
        <v>1.5211000069975853</v>
      </c>
    </row>
    <row r="1306" spans="1:4" x14ac:dyDescent="0.3">
      <c r="A1306" s="3">
        <v>30891</v>
      </c>
      <c r="B1306" s="4">
        <v>123.67119702626951</v>
      </c>
      <c r="C1306" s="5">
        <v>10.47040031850338</v>
      </c>
      <c r="D1306" s="5">
        <v>1.5477000214159489</v>
      </c>
    </row>
    <row r="1307" spans="1:4" x14ac:dyDescent="0.3">
      <c r="A1307" s="3">
        <v>30892</v>
      </c>
      <c r="B1307" s="4">
        <v>117.22739938390441</v>
      </c>
      <c r="C1307" s="5">
        <v>10.523699671030045</v>
      </c>
      <c r="D1307" s="5">
        <v>1.6329999975860119</v>
      </c>
    </row>
    <row r="1308" spans="1:4" x14ac:dyDescent="0.3">
      <c r="A1308" s="3">
        <v>30893</v>
      </c>
      <c r="B1308" s="4">
        <v>103.14480128942523</v>
      </c>
      <c r="C1308" s="5">
        <v>10.008100107312202</v>
      </c>
      <c r="D1308" s="5">
        <v>1.5604999959468842</v>
      </c>
    </row>
    <row r="1309" spans="1:4" x14ac:dyDescent="0.3">
      <c r="A1309" s="3">
        <v>30894</v>
      </c>
      <c r="B1309" s="4">
        <v>89.003999254317023</v>
      </c>
      <c r="C1309" s="5">
        <v>9.2804997712373734</v>
      </c>
      <c r="D1309" s="5">
        <v>1.5061999969184399</v>
      </c>
    </row>
    <row r="1310" spans="1:4" x14ac:dyDescent="0.3">
      <c r="A1310" s="3">
        <v>30895</v>
      </c>
      <c r="B1310" s="4">
        <v>77.619199172011577</v>
      </c>
      <c r="C1310" s="5">
        <v>8.3363998979330063</v>
      </c>
      <c r="D1310" s="5">
        <v>1.4527999758720398</v>
      </c>
    </row>
    <row r="1311" spans="1:4" x14ac:dyDescent="0.3">
      <c r="A1311" s="3">
        <v>30896</v>
      </c>
      <c r="B1311" s="4">
        <v>72.11819837091025</v>
      </c>
      <c r="C1311" s="5">
        <v>7.5040002018213272</v>
      </c>
      <c r="D1311" s="5">
        <v>1.4097999706864357</v>
      </c>
    </row>
    <row r="1312" spans="1:4" x14ac:dyDescent="0.3">
      <c r="A1312" s="3">
        <v>30897</v>
      </c>
      <c r="B1312" s="4">
        <v>71.113303795689717</v>
      </c>
      <c r="C1312" s="5">
        <v>7.4558001011610031</v>
      </c>
      <c r="D1312" s="5">
        <v>1.3872000016272068</v>
      </c>
    </row>
    <row r="1313" spans="1:4" x14ac:dyDescent="0.3">
      <c r="A1313" s="3">
        <v>30898</v>
      </c>
      <c r="B1313" s="4">
        <v>70.081597484881058</v>
      </c>
      <c r="C1313" s="5">
        <v>7.1693000197410583</v>
      </c>
      <c r="D1313" s="5">
        <v>1.385500006377697</v>
      </c>
    </row>
    <row r="1314" spans="1:4" x14ac:dyDescent="0.3">
      <c r="A1314" s="3">
        <v>30899</v>
      </c>
      <c r="B1314" s="4">
        <v>67.801200656220317</v>
      </c>
      <c r="C1314" s="5">
        <v>6.4457998275756836</v>
      </c>
      <c r="D1314" s="5">
        <v>1.3742000162601471</v>
      </c>
    </row>
    <row r="1315" spans="1:4" x14ac:dyDescent="0.3">
      <c r="A1315" s="3">
        <v>30900</v>
      </c>
      <c r="B1315" s="4">
        <v>66.178301354404539</v>
      </c>
      <c r="C1315" s="5">
        <v>5.9946997910737991</v>
      </c>
      <c r="D1315" s="5">
        <v>1.3566000089049339</v>
      </c>
    </row>
    <row r="1316" spans="1:4" x14ac:dyDescent="0.3">
      <c r="A1316" s="3">
        <v>30901</v>
      </c>
      <c r="B1316" s="4">
        <v>67.295800312771462</v>
      </c>
      <c r="C1316" s="5">
        <v>5.7883999645709991</v>
      </c>
      <c r="D1316" s="5">
        <v>1.3524000197649002</v>
      </c>
    </row>
    <row r="1317" spans="1:4" x14ac:dyDescent="0.3">
      <c r="A1317" s="3">
        <v>30902</v>
      </c>
      <c r="B1317" s="4">
        <v>68.590599545626901</v>
      </c>
      <c r="C1317" s="5">
        <v>5.5264999717473984</v>
      </c>
      <c r="D1317" s="5">
        <v>1.3460000082850456</v>
      </c>
    </row>
    <row r="1318" spans="1:4" x14ac:dyDescent="0.3">
      <c r="A1318" s="3">
        <v>30903</v>
      </c>
      <c r="B1318" s="4">
        <v>68.328598377644084</v>
      </c>
      <c r="C1318" s="5">
        <v>5.33079993724823</v>
      </c>
      <c r="D1318" s="5">
        <v>1.3388000130653381</v>
      </c>
    </row>
    <row r="1319" spans="1:4" x14ac:dyDescent="0.3">
      <c r="A1319" s="3">
        <v>30904</v>
      </c>
      <c r="B1319" s="4">
        <v>66.828601277666166</v>
      </c>
      <c r="C1319" s="5">
        <v>5.0272999256849289</v>
      </c>
      <c r="D1319" s="5">
        <v>1.3232999667525291</v>
      </c>
    </row>
    <row r="1320" spans="1:4" x14ac:dyDescent="0.3">
      <c r="A1320" s="3">
        <v>30905</v>
      </c>
      <c r="B1320" s="4">
        <v>65.568899766542017</v>
      </c>
      <c r="C1320" s="5">
        <v>4.424099862575531</v>
      </c>
      <c r="D1320" s="5">
        <v>1.3037000000476837</v>
      </c>
    </row>
    <row r="1321" spans="1:4" x14ac:dyDescent="0.3">
      <c r="A1321" s="3">
        <v>30906</v>
      </c>
      <c r="B1321" s="4">
        <v>65.737200445262715</v>
      </c>
      <c r="C1321" s="5">
        <v>3.9472000151872635</v>
      </c>
      <c r="D1321" s="5">
        <v>1.2940000034868717</v>
      </c>
    </row>
    <row r="1322" spans="1:4" x14ac:dyDescent="0.3">
      <c r="A1322" s="3">
        <v>30907</v>
      </c>
      <c r="B1322" s="4">
        <v>66.83840004960075</v>
      </c>
      <c r="C1322" s="5">
        <v>3.9325000941753387</v>
      </c>
      <c r="D1322" s="5">
        <v>1.2867999784648418</v>
      </c>
    </row>
    <row r="1323" spans="1:4" x14ac:dyDescent="0.3">
      <c r="A1323" s="3">
        <v>30908</v>
      </c>
      <c r="B1323" s="4">
        <v>68.991600714973174</v>
      </c>
      <c r="C1323" s="5">
        <v>4.650000125169754</v>
      </c>
      <c r="D1323" s="5">
        <v>1.28999999538064</v>
      </c>
    </row>
    <row r="1324" spans="1:4" x14ac:dyDescent="0.3">
      <c r="A1324" s="3">
        <v>30909</v>
      </c>
      <c r="B1324" s="4">
        <v>82.806596687412821</v>
      </c>
      <c r="C1324" s="5">
        <v>7.8112001717090607</v>
      </c>
      <c r="D1324" s="5">
        <v>1.7245000116527081</v>
      </c>
    </row>
    <row r="1325" spans="1:4" x14ac:dyDescent="0.3">
      <c r="A1325" s="3">
        <v>30910</v>
      </c>
      <c r="B1325" s="4">
        <v>95.396796863642521</v>
      </c>
      <c r="C1325" s="5">
        <v>8.4265001565217972</v>
      </c>
      <c r="D1325" s="5">
        <v>1.981500044465065</v>
      </c>
    </row>
    <row r="1326" spans="1:4" x14ac:dyDescent="0.3">
      <c r="A1326" s="3">
        <v>30911</v>
      </c>
      <c r="B1326" s="4">
        <v>106.01200213667471</v>
      </c>
      <c r="C1326" s="5">
        <v>8.7885000705718994</v>
      </c>
      <c r="D1326" s="5">
        <v>2.2991000041365623</v>
      </c>
    </row>
    <row r="1327" spans="1:4" x14ac:dyDescent="0.3">
      <c r="A1327" s="3">
        <v>30912</v>
      </c>
      <c r="B1327" s="4">
        <v>115.43409997195704</v>
      </c>
      <c r="C1327" s="5">
        <v>9.7492001354694366</v>
      </c>
      <c r="D1327" s="5">
        <v>2.2462999783456326</v>
      </c>
    </row>
    <row r="1328" spans="1:4" x14ac:dyDescent="0.3">
      <c r="A1328" s="3">
        <v>30913</v>
      </c>
      <c r="B1328" s="4">
        <v>123.03739904396934</v>
      </c>
      <c r="C1328" s="5">
        <v>11.11860017478466</v>
      </c>
      <c r="D1328" s="5">
        <v>2.5765999630093575</v>
      </c>
    </row>
    <row r="1329" spans="1:4" x14ac:dyDescent="0.3">
      <c r="A1329" s="3">
        <v>30914</v>
      </c>
      <c r="B1329" s="4">
        <v>124.77520013198955</v>
      </c>
      <c r="C1329" s="5">
        <v>12.473999932408333</v>
      </c>
      <c r="D1329" s="5">
        <v>2.6738999485969543</v>
      </c>
    </row>
    <row r="1330" spans="1:4" x14ac:dyDescent="0.3">
      <c r="A1330" s="3">
        <v>30915</v>
      </c>
      <c r="B1330" s="4">
        <v>156.21449695085175</v>
      </c>
      <c r="C1330" s="5">
        <v>14.472499936819077</v>
      </c>
      <c r="D1330" s="5">
        <v>2.546599917113781</v>
      </c>
    </row>
    <row r="1331" spans="1:4" x14ac:dyDescent="0.3">
      <c r="A1331" s="3">
        <v>30916</v>
      </c>
      <c r="B1331" s="4">
        <v>155.09279657457955</v>
      </c>
      <c r="C1331" s="5">
        <v>15.351999521255493</v>
      </c>
      <c r="D1331" s="5">
        <v>2.4580999985337257</v>
      </c>
    </row>
    <row r="1332" spans="1:4" x14ac:dyDescent="0.3">
      <c r="A1332" s="3">
        <v>30917</v>
      </c>
      <c r="B1332" s="4">
        <v>141.82470000989269</v>
      </c>
      <c r="C1332" s="5">
        <v>15.396900177001953</v>
      </c>
      <c r="D1332" s="5">
        <v>2.1287000104784966</v>
      </c>
    </row>
    <row r="1333" spans="1:4" x14ac:dyDescent="0.3">
      <c r="A1333" s="3">
        <v>30918</v>
      </c>
      <c r="B1333" s="4">
        <v>127.67490134469699</v>
      </c>
      <c r="C1333" s="5">
        <v>15.093200042843819</v>
      </c>
      <c r="D1333" s="5">
        <v>1.715900007635355</v>
      </c>
    </row>
    <row r="1334" spans="1:4" x14ac:dyDescent="0.3">
      <c r="A1334" s="3">
        <v>30919</v>
      </c>
      <c r="B1334" s="4">
        <v>118.864102194726</v>
      </c>
      <c r="C1334" s="5">
        <v>14.759399637579918</v>
      </c>
      <c r="D1334" s="5">
        <v>1.5946999788284302</v>
      </c>
    </row>
    <row r="1335" spans="1:4" x14ac:dyDescent="0.3">
      <c r="A1335" s="3">
        <v>30920</v>
      </c>
      <c r="B1335" s="4">
        <v>116.42619843099965</v>
      </c>
      <c r="C1335" s="5">
        <v>15.441100314259529</v>
      </c>
      <c r="D1335" s="5">
        <v>1.4881999865174294</v>
      </c>
    </row>
    <row r="1336" spans="1:4" x14ac:dyDescent="0.3">
      <c r="A1336" s="3">
        <v>30921</v>
      </c>
      <c r="B1336" s="4">
        <v>114.90029746523942</v>
      </c>
      <c r="C1336" s="5">
        <v>15.151399627327919</v>
      </c>
      <c r="D1336" s="5">
        <v>1.3629999831318855</v>
      </c>
    </row>
    <row r="1337" spans="1:4" x14ac:dyDescent="0.3">
      <c r="A1337" s="3">
        <v>30922</v>
      </c>
      <c r="B1337" s="4">
        <v>112.45160347266938</v>
      </c>
      <c r="C1337" s="5">
        <v>16.365700200200081</v>
      </c>
      <c r="D1337" s="5">
        <v>1.6761000156402588</v>
      </c>
    </row>
    <row r="1338" spans="1:4" x14ac:dyDescent="0.3">
      <c r="A1338" s="3">
        <v>30923</v>
      </c>
      <c r="B1338" s="4">
        <v>109.20299800319481</v>
      </c>
      <c r="C1338" s="5">
        <v>16.328300103545189</v>
      </c>
      <c r="D1338" s="5">
        <v>1.5814000405371189</v>
      </c>
    </row>
    <row r="1339" spans="1:4" x14ac:dyDescent="0.3">
      <c r="A1339" s="3">
        <v>30924</v>
      </c>
      <c r="B1339" s="4">
        <v>105.73180349176982</v>
      </c>
      <c r="C1339" s="5">
        <v>15.967900320887566</v>
      </c>
      <c r="D1339" s="5">
        <v>1.7276000194251537</v>
      </c>
    </row>
    <row r="1340" spans="1:4" x14ac:dyDescent="0.3">
      <c r="A1340" s="3">
        <v>30925</v>
      </c>
      <c r="B1340" s="4">
        <v>104.32399694417836</v>
      </c>
      <c r="C1340" s="5">
        <v>15.779100105166435</v>
      </c>
      <c r="D1340" s="5">
        <v>2.0145999751985073</v>
      </c>
    </row>
    <row r="1341" spans="1:4" x14ac:dyDescent="0.3">
      <c r="A1341" s="3">
        <v>30926</v>
      </c>
      <c r="B1341" s="4">
        <v>103.31090370529273</v>
      </c>
      <c r="C1341" s="5">
        <v>15.912599995732307</v>
      </c>
      <c r="D1341" s="5">
        <v>1.8598000109195709</v>
      </c>
    </row>
    <row r="1342" spans="1:4" x14ac:dyDescent="0.3">
      <c r="A1342" s="3">
        <v>30927</v>
      </c>
      <c r="B1342" s="4">
        <v>99.397897231960087</v>
      </c>
      <c r="C1342" s="5">
        <v>15.34880031645298</v>
      </c>
      <c r="D1342" s="5">
        <v>1.619099996984005</v>
      </c>
    </row>
    <row r="1343" spans="1:4" x14ac:dyDescent="0.3">
      <c r="A1343" s="3">
        <v>30928</v>
      </c>
      <c r="B1343" s="4">
        <v>93.63429732358054</v>
      </c>
      <c r="C1343" s="5">
        <v>14.767400115728378</v>
      </c>
      <c r="D1343" s="5">
        <v>1.3774000070989132</v>
      </c>
    </row>
    <row r="1344" spans="1:4" x14ac:dyDescent="0.3">
      <c r="A1344" s="3">
        <v>30929</v>
      </c>
      <c r="B1344" s="4">
        <v>87.124602635558404</v>
      </c>
      <c r="C1344" s="5">
        <v>14.117999851703644</v>
      </c>
      <c r="D1344" s="5">
        <v>1.2305999882519245</v>
      </c>
    </row>
    <row r="1345" spans="1:4" x14ac:dyDescent="0.3">
      <c r="A1345" s="3">
        <v>30930</v>
      </c>
      <c r="B1345" s="4">
        <v>81.928201736118353</v>
      </c>
      <c r="C1345" s="5">
        <v>13.578599989414215</v>
      </c>
      <c r="D1345" s="5">
        <v>1.1469000056385994</v>
      </c>
    </row>
    <row r="1346" spans="1:4" x14ac:dyDescent="0.3">
      <c r="A1346" s="3">
        <v>30931</v>
      </c>
      <c r="B1346" s="4">
        <v>77.853099749423563</v>
      </c>
      <c r="C1346" s="5">
        <v>12.768800154328346</v>
      </c>
      <c r="D1346" s="5">
        <v>1.1040000319480896</v>
      </c>
    </row>
    <row r="1347" spans="1:4" x14ac:dyDescent="0.3">
      <c r="A1347" s="3">
        <v>30932</v>
      </c>
      <c r="B1347" s="4">
        <v>74.607698795385659</v>
      </c>
      <c r="C1347" s="5">
        <v>11.866799846291542</v>
      </c>
      <c r="D1347" s="5">
        <v>1.073099996894598</v>
      </c>
    </row>
    <row r="1348" spans="1:4" x14ac:dyDescent="0.3">
      <c r="A1348" s="3">
        <v>30933</v>
      </c>
      <c r="B1348" s="4">
        <v>72.808700325898826</v>
      </c>
      <c r="C1348" s="5">
        <v>11.138500213623047</v>
      </c>
      <c r="D1348" s="5">
        <v>1.0488000102341175</v>
      </c>
    </row>
    <row r="1349" spans="1:4" x14ac:dyDescent="0.3">
      <c r="A1349" s="3">
        <v>30934</v>
      </c>
      <c r="B1349" s="4">
        <v>73.402402792824432</v>
      </c>
      <c r="C1349" s="5">
        <v>20.239300757646561</v>
      </c>
      <c r="D1349" s="5">
        <v>1.0443000011146069</v>
      </c>
    </row>
    <row r="1350" spans="1:4" x14ac:dyDescent="0.3">
      <c r="A1350" s="3">
        <v>30935</v>
      </c>
      <c r="B1350" s="4">
        <v>74.08879792666994</v>
      </c>
      <c r="C1350" s="5">
        <v>19.32650052011013</v>
      </c>
      <c r="D1350" s="5">
        <v>1.1036000102758408</v>
      </c>
    </row>
    <row r="1351" spans="1:4" x14ac:dyDescent="0.3">
      <c r="A1351" s="3">
        <v>30936</v>
      </c>
      <c r="B1351" s="4">
        <v>72.656702206935734</v>
      </c>
      <c r="C1351" s="5">
        <v>18.665200173854828</v>
      </c>
      <c r="D1351" s="5">
        <v>1.1247000172734261</v>
      </c>
    </row>
    <row r="1352" spans="1:4" x14ac:dyDescent="0.3">
      <c r="A1352" s="3">
        <v>30937</v>
      </c>
      <c r="B1352" s="4">
        <v>72.107600052375346</v>
      </c>
      <c r="C1352" s="5">
        <v>17.923200055956841</v>
      </c>
      <c r="D1352" s="5">
        <v>1.263799998909235</v>
      </c>
    </row>
    <row r="1353" spans="1:4" x14ac:dyDescent="0.3">
      <c r="A1353" s="3">
        <v>30938</v>
      </c>
      <c r="B1353" s="4">
        <v>70.073496561963111</v>
      </c>
      <c r="C1353" s="5">
        <v>16.318899810314178</v>
      </c>
      <c r="D1353" s="5">
        <v>1.2900000177323818</v>
      </c>
    </row>
    <row r="1354" spans="1:4" x14ac:dyDescent="0.3">
      <c r="A1354" s="3">
        <v>30939</v>
      </c>
      <c r="B1354" s="4">
        <v>67.090402672532946</v>
      </c>
      <c r="C1354" s="5">
        <v>14.371699944138527</v>
      </c>
      <c r="D1354" s="5">
        <v>1.1817000061273575</v>
      </c>
    </row>
    <row r="1355" spans="1:4" x14ac:dyDescent="0.3">
      <c r="A1355" s="3">
        <v>30940</v>
      </c>
      <c r="B1355" s="4">
        <v>65.541998803149909</v>
      </c>
      <c r="C1355" s="5">
        <v>12.828199818730354</v>
      </c>
      <c r="D1355" s="5">
        <v>1.152799978852272</v>
      </c>
    </row>
    <row r="1356" spans="1:4" x14ac:dyDescent="0.3">
      <c r="A1356" s="3">
        <v>30941</v>
      </c>
      <c r="B1356" s="4">
        <v>64.909301116596907</v>
      </c>
      <c r="C1356" s="5">
        <v>11.910199671983719</v>
      </c>
      <c r="D1356" s="5">
        <v>1.1965000256896019</v>
      </c>
    </row>
    <row r="1357" spans="1:4" x14ac:dyDescent="0.3">
      <c r="A1357" s="3">
        <v>30942</v>
      </c>
      <c r="B1357" s="4">
        <v>120.86170328804292</v>
      </c>
      <c r="C1357" s="5">
        <v>11.487900078296661</v>
      </c>
      <c r="D1357" s="5">
        <v>1.154599990695715</v>
      </c>
    </row>
    <row r="1358" spans="1:4" x14ac:dyDescent="0.3">
      <c r="A1358" s="3">
        <v>30943</v>
      </c>
      <c r="B1358" s="4">
        <v>140.36590618104674</v>
      </c>
      <c r="C1358" s="5">
        <v>12.534800156950951</v>
      </c>
      <c r="D1358" s="5">
        <v>1.3727000206708908</v>
      </c>
    </row>
    <row r="1359" spans="1:4" x14ac:dyDescent="0.3">
      <c r="A1359" s="3">
        <v>30944</v>
      </c>
      <c r="B1359" s="4">
        <v>127.48889850010164</v>
      </c>
      <c r="C1359" s="5">
        <v>12.236200332641602</v>
      </c>
      <c r="D1359" s="5">
        <v>1.3920999765396118</v>
      </c>
    </row>
    <row r="1360" spans="1:4" x14ac:dyDescent="0.3">
      <c r="A1360" s="3">
        <v>30945</v>
      </c>
      <c r="B1360" s="4">
        <v>121.64620056655258</v>
      </c>
      <c r="C1360" s="5">
        <v>12.192200034856796</v>
      </c>
      <c r="D1360" s="5">
        <v>1.5400999970734119</v>
      </c>
    </row>
    <row r="1361" spans="1:4" x14ac:dyDescent="0.3">
      <c r="A1361" s="3">
        <v>30946</v>
      </c>
      <c r="B1361" s="4">
        <v>271.45000472199172</v>
      </c>
      <c r="C1361" s="5">
        <v>15.955000147223473</v>
      </c>
      <c r="D1361" s="5">
        <v>2.6682000569999218</v>
      </c>
    </row>
    <row r="1362" spans="1:4" x14ac:dyDescent="0.3">
      <c r="A1362" s="3">
        <v>30947</v>
      </c>
      <c r="B1362" s="4">
        <v>277.23990081436932</v>
      </c>
      <c r="C1362" s="5">
        <v>16.983900234103203</v>
      </c>
      <c r="D1362" s="5">
        <v>2.8473999872803688</v>
      </c>
    </row>
    <row r="1363" spans="1:4" x14ac:dyDescent="0.3">
      <c r="A1363" s="3">
        <v>30948</v>
      </c>
      <c r="B1363" s="4">
        <v>239.03119810833596</v>
      </c>
      <c r="C1363" s="5">
        <v>17.347399786114693</v>
      </c>
      <c r="D1363" s="5">
        <v>2.5755000561475754</v>
      </c>
    </row>
    <row r="1364" spans="1:4" x14ac:dyDescent="0.3">
      <c r="A1364" s="3">
        <v>30949</v>
      </c>
      <c r="B1364" s="4">
        <v>200.35109433974139</v>
      </c>
      <c r="C1364" s="5">
        <v>17.795999959111214</v>
      </c>
      <c r="D1364" s="5">
        <v>2.3275000341236591</v>
      </c>
    </row>
    <row r="1365" spans="1:4" x14ac:dyDescent="0.3">
      <c r="A1365" s="3">
        <v>30950</v>
      </c>
      <c r="B1365" s="4">
        <v>174.46329736779444</v>
      </c>
      <c r="C1365" s="5">
        <v>18.039999857544899</v>
      </c>
      <c r="D1365" s="5">
        <v>2.0330999493598938</v>
      </c>
    </row>
    <row r="1366" spans="1:4" x14ac:dyDescent="0.3">
      <c r="A1366" s="3">
        <v>30951</v>
      </c>
      <c r="B1366" s="4">
        <v>162.74600400752388</v>
      </c>
      <c r="C1366" s="5">
        <v>18.937299460172653</v>
      </c>
      <c r="D1366" s="5">
        <v>2.0967999622225761</v>
      </c>
    </row>
    <row r="1367" spans="1:4" x14ac:dyDescent="0.3">
      <c r="A1367" s="3">
        <v>30952</v>
      </c>
      <c r="B1367" s="4">
        <v>158.05199342756532</v>
      </c>
      <c r="C1367" s="5">
        <v>20.255099758505821</v>
      </c>
      <c r="D1367" s="5">
        <v>2.1315999664366245</v>
      </c>
    </row>
    <row r="1368" spans="1:4" x14ac:dyDescent="0.3">
      <c r="A1368" s="3">
        <v>30953</v>
      </c>
      <c r="B1368" s="4">
        <v>152.11430316581391</v>
      </c>
      <c r="C1368" s="5">
        <v>20.708499900996685</v>
      </c>
      <c r="D1368" s="5">
        <v>2.0155999436974525</v>
      </c>
    </row>
    <row r="1369" spans="1:4" x14ac:dyDescent="0.3">
      <c r="A1369" s="3">
        <v>30954</v>
      </c>
      <c r="B1369" s="4">
        <v>144.27379726665094</v>
      </c>
      <c r="C1369" s="5">
        <v>21.030400842428207</v>
      </c>
      <c r="D1369" s="5">
        <v>1.8668999522924423</v>
      </c>
    </row>
    <row r="1370" spans="1:4" x14ac:dyDescent="0.3">
      <c r="A1370" s="3">
        <v>30955</v>
      </c>
      <c r="B1370" s="4">
        <v>135.48670605989173</v>
      </c>
      <c r="C1370" s="5">
        <v>20.842799961566925</v>
      </c>
      <c r="D1370" s="5">
        <v>1.6859000287950039</v>
      </c>
    </row>
    <row r="1371" spans="1:4" x14ac:dyDescent="0.3">
      <c r="A1371" s="3">
        <v>30956</v>
      </c>
      <c r="B1371" s="4">
        <v>126.07950331596658</v>
      </c>
      <c r="C1371" s="5">
        <v>20.191899701952934</v>
      </c>
      <c r="D1371" s="5">
        <v>1.984099954366684</v>
      </c>
    </row>
    <row r="1372" spans="1:4" x14ac:dyDescent="0.3">
      <c r="A1372" s="3">
        <v>30957</v>
      </c>
      <c r="B1372" s="4">
        <v>121.29979670164175</v>
      </c>
      <c r="C1372" s="5">
        <v>20.304999999701977</v>
      </c>
      <c r="D1372" s="5">
        <v>2.0946000516414642</v>
      </c>
    </row>
    <row r="1373" spans="1:4" x14ac:dyDescent="0.3">
      <c r="A1373" s="3">
        <v>30958</v>
      </c>
      <c r="B1373" s="4">
        <v>117.28979783435352</v>
      </c>
      <c r="C1373" s="5">
        <v>20.010499320924282</v>
      </c>
      <c r="D1373" s="5">
        <v>2.1718999333679676</v>
      </c>
    </row>
    <row r="1374" spans="1:4" x14ac:dyDescent="0.3">
      <c r="A1374" s="3">
        <v>30959</v>
      </c>
      <c r="B1374" s="4">
        <v>112.43599714734592</v>
      </c>
      <c r="C1374" s="5">
        <v>19.353899665176868</v>
      </c>
      <c r="D1374" s="5">
        <v>2.071100065484643</v>
      </c>
    </row>
    <row r="1375" spans="1:4" x14ac:dyDescent="0.3">
      <c r="A1375" s="3">
        <v>30960</v>
      </c>
      <c r="B1375" s="4">
        <v>106.8996011542622</v>
      </c>
      <c r="C1375" s="5">
        <v>18.889200806617737</v>
      </c>
      <c r="D1375" s="5">
        <v>1.8514000251889229</v>
      </c>
    </row>
    <row r="1376" spans="1:4" x14ac:dyDescent="0.3">
      <c r="A1376" s="3">
        <v>30961</v>
      </c>
      <c r="B1376" s="4">
        <v>100.91840089124162</v>
      </c>
      <c r="C1376" s="5">
        <v>18.385199472308159</v>
      </c>
      <c r="D1376" s="5">
        <v>1.7016999535262585</v>
      </c>
    </row>
    <row r="1377" spans="1:4" x14ac:dyDescent="0.3">
      <c r="A1377" s="3">
        <v>30962</v>
      </c>
      <c r="B1377" s="4">
        <v>95.960200418834575</v>
      </c>
      <c r="C1377" s="5">
        <v>17.854799553751945</v>
      </c>
      <c r="D1377" s="5">
        <v>1.5880999509245157</v>
      </c>
    </row>
    <row r="1378" spans="1:4" x14ac:dyDescent="0.3">
      <c r="A1378" s="3">
        <v>30963</v>
      </c>
      <c r="B1378" s="4">
        <v>91.48230038874317</v>
      </c>
      <c r="C1378" s="5">
        <v>17.180899702012539</v>
      </c>
      <c r="D1378" s="5">
        <v>1.4858999624848366</v>
      </c>
    </row>
    <row r="1379" spans="1:4" x14ac:dyDescent="0.3">
      <c r="A1379" s="3">
        <v>30964</v>
      </c>
      <c r="B1379" s="4">
        <v>89.204899571719579</v>
      </c>
      <c r="C1379" s="5">
        <v>17.325000412762165</v>
      </c>
      <c r="D1379" s="5">
        <v>1.4984000157564878</v>
      </c>
    </row>
    <row r="1380" spans="1:4" x14ac:dyDescent="0.3">
      <c r="A1380" s="3">
        <v>30965</v>
      </c>
      <c r="B1380" s="4">
        <v>86.078698670375161</v>
      </c>
      <c r="C1380" s="5">
        <v>17.043400272727013</v>
      </c>
      <c r="D1380" s="5">
        <v>1.5048999655991793</v>
      </c>
    </row>
    <row r="1381" spans="1:4" x14ac:dyDescent="0.3">
      <c r="A1381" s="3">
        <v>30966</v>
      </c>
      <c r="B1381" s="4">
        <v>83.334300810354762</v>
      </c>
      <c r="C1381" s="5">
        <v>16.912099555134773</v>
      </c>
      <c r="D1381" s="5">
        <v>1.4906000625342131</v>
      </c>
    </row>
    <row r="1382" spans="1:4" x14ac:dyDescent="0.3">
      <c r="A1382" s="3">
        <v>30967</v>
      </c>
      <c r="B1382" s="4">
        <v>82.587601140839979</v>
      </c>
      <c r="C1382" s="5">
        <v>16.803499892354012</v>
      </c>
      <c r="D1382" s="5">
        <v>1.5220999754965305</v>
      </c>
    </row>
    <row r="1383" spans="1:4" x14ac:dyDescent="0.3">
      <c r="A1383" s="3">
        <v>30968</v>
      </c>
      <c r="B1383" s="4">
        <v>82.525298480642959</v>
      </c>
      <c r="C1383" s="5">
        <v>16.672700442373753</v>
      </c>
      <c r="D1383" s="5">
        <v>1.5344000030308962</v>
      </c>
    </row>
    <row r="1384" spans="1:4" x14ac:dyDescent="0.3">
      <c r="A1384" s="3">
        <v>30969</v>
      </c>
      <c r="B1384" s="4">
        <v>83.746397571871057</v>
      </c>
      <c r="C1384" s="5">
        <v>17.287100754678249</v>
      </c>
      <c r="D1384" s="5">
        <v>1.9761999677866697</v>
      </c>
    </row>
    <row r="1385" spans="1:4" x14ac:dyDescent="0.3">
      <c r="A1385" s="3">
        <v>30970</v>
      </c>
      <c r="B1385" s="4">
        <v>83.669898940017447</v>
      </c>
      <c r="C1385" s="5">
        <v>17.68660007417202</v>
      </c>
      <c r="D1385" s="5">
        <v>2.1475999671965837</v>
      </c>
    </row>
    <row r="1386" spans="1:4" x14ac:dyDescent="0.3">
      <c r="A1386" s="3">
        <v>30971</v>
      </c>
      <c r="B1386" s="4">
        <v>83.774399924557656</v>
      </c>
      <c r="C1386" s="5">
        <v>18.417199358344078</v>
      </c>
      <c r="D1386" s="5">
        <v>2.4114000201225281</v>
      </c>
    </row>
    <row r="1387" spans="1:4" x14ac:dyDescent="0.3">
      <c r="A1387" s="3">
        <v>30972</v>
      </c>
      <c r="B1387" s="4">
        <v>84.643196186982095</v>
      </c>
      <c r="C1387" s="5">
        <v>19.575099982321262</v>
      </c>
      <c r="D1387" s="5">
        <v>2.594700014218688</v>
      </c>
    </row>
    <row r="1388" spans="1:4" x14ac:dyDescent="0.3">
      <c r="A1388" s="3">
        <v>30973</v>
      </c>
      <c r="B1388" s="4">
        <v>84.608100723940879</v>
      </c>
      <c r="C1388" s="5">
        <v>20.045500583946705</v>
      </c>
      <c r="D1388" s="5">
        <v>2.6215000245720148</v>
      </c>
    </row>
    <row r="1389" spans="1:4" x14ac:dyDescent="0.3">
      <c r="A1389" s="3">
        <v>30974</v>
      </c>
      <c r="B1389" s="4">
        <v>83.219802604871802</v>
      </c>
      <c r="C1389" s="5">
        <v>19.71769967675209</v>
      </c>
      <c r="D1389" s="5">
        <v>2.560499994084239</v>
      </c>
    </row>
    <row r="1390" spans="1:4" x14ac:dyDescent="0.3">
      <c r="A1390" s="3">
        <v>30975</v>
      </c>
      <c r="B1390" s="4">
        <v>81.647198282065801</v>
      </c>
      <c r="C1390" s="5">
        <v>19.48489947617054</v>
      </c>
      <c r="D1390" s="5">
        <v>2.4981000535190105</v>
      </c>
    </row>
    <row r="1391" spans="1:4" x14ac:dyDescent="0.3">
      <c r="A1391" s="3">
        <v>30976</v>
      </c>
      <c r="B1391" s="4">
        <v>79.325400500907563</v>
      </c>
      <c r="C1391" s="5">
        <v>18.898700155317783</v>
      </c>
      <c r="D1391" s="5">
        <v>2.4315999913960695</v>
      </c>
    </row>
    <row r="1392" spans="1:4" x14ac:dyDescent="0.3">
      <c r="A1392" s="3">
        <v>30977</v>
      </c>
      <c r="B1392" s="4">
        <v>79.286597142694518</v>
      </c>
      <c r="C1392" s="5">
        <v>18.943099491298199</v>
      </c>
      <c r="D1392" s="5">
        <v>2.3797999881207943</v>
      </c>
    </row>
    <row r="1393" spans="1:4" x14ac:dyDescent="0.3">
      <c r="A1393" s="3">
        <v>30978</v>
      </c>
      <c r="B1393" s="4">
        <v>83.928798219421878</v>
      </c>
      <c r="C1393" s="5">
        <v>21.140900373458862</v>
      </c>
      <c r="D1393" s="5">
        <v>2.3542000148445368</v>
      </c>
    </row>
    <row r="1394" spans="1:4" x14ac:dyDescent="0.3">
      <c r="A1394" s="3">
        <v>30979</v>
      </c>
      <c r="B1394" s="4">
        <v>83.898703180486336</v>
      </c>
      <c r="C1394" s="5">
        <v>21.209499105811119</v>
      </c>
      <c r="D1394" s="5">
        <v>2.336299991235137</v>
      </c>
    </row>
    <row r="1395" spans="1:4" x14ac:dyDescent="0.3">
      <c r="A1395" s="3">
        <v>30980</v>
      </c>
      <c r="B1395" s="4">
        <v>83.085501193767413</v>
      </c>
      <c r="C1395" s="5">
        <v>21.456999681890011</v>
      </c>
      <c r="D1395" s="5">
        <v>2.330199982970953</v>
      </c>
    </row>
    <row r="1396" spans="1:4" x14ac:dyDescent="0.3">
      <c r="A1396" s="3">
        <v>30981</v>
      </c>
      <c r="B1396" s="4">
        <v>82.093803475610912</v>
      </c>
      <c r="C1396" s="5">
        <v>21.432799495756626</v>
      </c>
      <c r="D1396" s="5">
        <v>2.3220000490546227</v>
      </c>
    </row>
    <row r="1397" spans="1:4" x14ac:dyDescent="0.3">
      <c r="A1397" s="3">
        <v>30982</v>
      </c>
      <c r="B1397" s="4">
        <v>81.821303847245872</v>
      </c>
      <c r="C1397" s="5">
        <v>21.418200850486755</v>
      </c>
      <c r="D1397" s="5">
        <v>2.323799978941679</v>
      </c>
    </row>
    <row r="1398" spans="1:4" x14ac:dyDescent="0.3">
      <c r="A1398" s="3">
        <v>30983</v>
      </c>
      <c r="B1398" s="4">
        <v>81.183501456398517</v>
      </c>
      <c r="C1398" s="5">
        <v>21.43640049546957</v>
      </c>
      <c r="D1398" s="5">
        <v>2.3215999696403742</v>
      </c>
    </row>
    <row r="1399" spans="1:4" x14ac:dyDescent="0.3">
      <c r="A1399" s="3">
        <v>30984</v>
      </c>
      <c r="B1399" s="4">
        <v>81.027602342772298</v>
      </c>
      <c r="C1399" s="5">
        <v>21.692500106990337</v>
      </c>
      <c r="D1399" s="5">
        <v>2.3577000331133604</v>
      </c>
    </row>
    <row r="1400" spans="1:4" x14ac:dyDescent="0.3">
      <c r="A1400" s="3">
        <v>30985</v>
      </c>
      <c r="B1400" s="4">
        <v>80.670303224935196</v>
      </c>
      <c r="C1400" s="5">
        <v>21.719999775290489</v>
      </c>
      <c r="D1400" s="5">
        <v>2.3981999568641186</v>
      </c>
    </row>
    <row r="1401" spans="1:4" x14ac:dyDescent="0.3">
      <c r="A1401" s="3">
        <v>30986</v>
      </c>
      <c r="B1401" s="4">
        <v>81.814101989730261</v>
      </c>
      <c r="C1401" s="5">
        <v>22.585200160741806</v>
      </c>
      <c r="D1401" s="5">
        <v>2.4928999524563551</v>
      </c>
    </row>
    <row r="1402" spans="1:4" x14ac:dyDescent="0.3">
      <c r="A1402" s="3">
        <v>30987</v>
      </c>
      <c r="B1402" s="4">
        <v>82.257403054158203</v>
      </c>
      <c r="C1402" s="5">
        <v>23.32519955188036</v>
      </c>
      <c r="D1402" s="5">
        <v>2.5515999458730221</v>
      </c>
    </row>
    <row r="1403" spans="1:4" x14ac:dyDescent="0.3">
      <c r="A1403" s="3">
        <v>30988</v>
      </c>
      <c r="B1403" s="4">
        <v>82.333498681080528</v>
      </c>
      <c r="C1403" s="5">
        <v>23.599799133837223</v>
      </c>
      <c r="D1403" s="5">
        <v>2.5349999815225601</v>
      </c>
    </row>
    <row r="1404" spans="1:4" x14ac:dyDescent="0.3">
      <c r="A1404" s="3">
        <v>30989</v>
      </c>
      <c r="B1404" s="4">
        <v>81.96670088369865</v>
      </c>
      <c r="C1404" s="5">
        <v>23.603700712323189</v>
      </c>
      <c r="D1404" s="5">
        <v>2.4893000330775976</v>
      </c>
    </row>
    <row r="1405" spans="1:4" x14ac:dyDescent="0.3">
      <c r="A1405" s="3">
        <v>30990</v>
      </c>
      <c r="B1405" s="4">
        <v>81.380499058985151</v>
      </c>
      <c r="C1405" s="5">
        <v>23.734699063003063</v>
      </c>
      <c r="D1405" s="5">
        <v>2.4342000335454941</v>
      </c>
    </row>
    <row r="1406" spans="1:4" x14ac:dyDescent="0.3">
      <c r="A1406" s="3">
        <v>30991</v>
      </c>
      <c r="B1406" s="4">
        <v>80.555802989169024</v>
      </c>
      <c r="C1406" s="5">
        <v>23.772799633443356</v>
      </c>
      <c r="D1406" s="5">
        <v>2.3845999874174595</v>
      </c>
    </row>
    <row r="1407" spans="1:4" x14ac:dyDescent="0.3">
      <c r="A1407" s="3">
        <v>30992</v>
      </c>
      <c r="B1407" s="4">
        <v>79.953999717428815</v>
      </c>
      <c r="C1407" s="5">
        <v>23.627799928188324</v>
      </c>
      <c r="D1407" s="5">
        <v>2.3510999549180269</v>
      </c>
    </row>
    <row r="1408" spans="1:4" x14ac:dyDescent="0.3">
      <c r="A1408" s="3">
        <v>30993</v>
      </c>
      <c r="B1408" s="4">
        <v>79.5452021699748</v>
      </c>
      <c r="C1408" s="5">
        <v>23.508000142872334</v>
      </c>
      <c r="D1408" s="5">
        <v>2.3251999747008085</v>
      </c>
    </row>
    <row r="1409" spans="1:4" x14ac:dyDescent="0.3">
      <c r="A1409" s="3">
        <v>30994</v>
      </c>
      <c r="B1409" s="4">
        <v>79.148002967180219</v>
      </c>
      <c r="C1409" s="5">
        <v>23.393099218606949</v>
      </c>
      <c r="D1409" s="5">
        <v>2.2884999923408031</v>
      </c>
    </row>
    <row r="1410" spans="1:4" x14ac:dyDescent="0.3">
      <c r="A1410" s="3">
        <v>30995</v>
      </c>
      <c r="B1410" s="4">
        <v>78.773999659111723</v>
      </c>
      <c r="C1410" s="5">
        <v>23.496299833059311</v>
      </c>
      <c r="D1410" s="5">
        <v>2.2850000318139791</v>
      </c>
    </row>
    <row r="1411" spans="1:4" x14ac:dyDescent="0.3">
      <c r="A1411" s="3">
        <v>30996</v>
      </c>
      <c r="B1411" s="4">
        <v>78.692003220552579</v>
      </c>
      <c r="C1411" s="5">
        <v>23.520299695432186</v>
      </c>
      <c r="D1411" s="5">
        <v>2.2844000477343798</v>
      </c>
    </row>
    <row r="1412" spans="1:4" x14ac:dyDescent="0.3">
      <c r="A1412" s="3">
        <v>30997</v>
      </c>
      <c r="B1412" s="4">
        <v>78.647700702073053</v>
      </c>
      <c r="C1412" s="5">
        <v>23.478800587356091</v>
      </c>
      <c r="D1412" s="5">
        <v>2.2701999917626381</v>
      </c>
    </row>
    <row r="1413" spans="1:4" x14ac:dyDescent="0.3">
      <c r="A1413" s="3">
        <v>30998</v>
      </c>
      <c r="B1413" s="4">
        <v>79.21740233222954</v>
      </c>
      <c r="C1413" s="5">
        <v>23.96360082924366</v>
      </c>
      <c r="D1413" s="5">
        <v>2.3108999766409397</v>
      </c>
    </row>
    <row r="1414" spans="1:4" x14ac:dyDescent="0.3">
      <c r="A1414" s="3">
        <v>30999</v>
      </c>
      <c r="B1414" s="4">
        <v>79.662699958076701</v>
      </c>
      <c r="C1414" s="5">
        <v>24.520999573171139</v>
      </c>
      <c r="D1414" s="5">
        <v>27.403500199317932</v>
      </c>
    </row>
    <row r="1415" spans="1:4" x14ac:dyDescent="0.3">
      <c r="A1415" s="3">
        <v>31000</v>
      </c>
      <c r="B1415" s="4">
        <v>84.517301792278886</v>
      </c>
      <c r="C1415" s="5">
        <v>24.722800768911839</v>
      </c>
      <c r="D1415" s="5">
        <v>19.139100193977356</v>
      </c>
    </row>
    <row r="1416" spans="1:4" x14ac:dyDescent="0.3">
      <c r="A1416" s="3">
        <v>31001</v>
      </c>
      <c r="B1416" s="4">
        <v>87.207501134835184</v>
      </c>
      <c r="C1416" s="5">
        <v>24.857400394976139</v>
      </c>
      <c r="D1416" s="5">
        <v>11.763700008392334</v>
      </c>
    </row>
    <row r="1417" spans="1:4" x14ac:dyDescent="0.3">
      <c r="A1417" s="3">
        <v>31002</v>
      </c>
      <c r="B1417" s="4">
        <v>97.447200489230454</v>
      </c>
      <c r="C1417" s="5">
        <v>25.085499368607998</v>
      </c>
      <c r="D1417" s="5">
        <v>10.042699843645096</v>
      </c>
    </row>
    <row r="1418" spans="1:4" x14ac:dyDescent="0.3">
      <c r="A1418" s="3">
        <v>31003</v>
      </c>
      <c r="B1418" s="4">
        <v>120.33490243926644</v>
      </c>
      <c r="C1418" s="5">
        <v>26.359599806368351</v>
      </c>
      <c r="D1418" s="5">
        <v>9.744700014591217</v>
      </c>
    </row>
    <row r="1419" spans="1:4" x14ac:dyDescent="0.3">
      <c r="A1419" s="3">
        <v>31004</v>
      </c>
      <c r="B1419" s="4">
        <v>159.34340004250407</v>
      </c>
      <c r="C1419" s="5">
        <v>53.081701077520847</v>
      </c>
      <c r="D1419" s="5">
        <v>9.5693000853061676</v>
      </c>
    </row>
    <row r="1420" spans="1:4" x14ac:dyDescent="0.3">
      <c r="A1420" s="3">
        <v>31005</v>
      </c>
      <c r="B1420" s="4">
        <v>221.10489471256733</v>
      </c>
      <c r="C1420" s="5">
        <v>56.850298136472702</v>
      </c>
      <c r="D1420" s="5">
        <v>10.460499972105026</v>
      </c>
    </row>
    <row r="1421" spans="1:4" x14ac:dyDescent="0.3">
      <c r="A1421" s="3">
        <v>31006</v>
      </c>
      <c r="B1421" s="4">
        <v>289.32699860446155</v>
      </c>
      <c r="C1421" s="5">
        <v>55.976199433207512</v>
      </c>
      <c r="D1421" s="5">
        <v>16.122199773788452</v>
      </c>
    </row>
    <row r="1422" spans="1:4" x14ac:dyDescent="0.3">
      <c r="A1422" s="3">
        <v>31007</v>
      </c>
      <c r="B1422" s="4">
        <v>330.34388964995742</v>
      </c>
      <c r="C1422" s="5">
        <v>60.099200874567032</v>
      </c>
      <c r="D1422" s="5">
        <v>18.879199653863907</v>
      </c>
    </row>
    <row r="1423" spans="1:4" x14ac:dyDescent="0.3">
      <c r="A1423" s="3">
        <v>31008</v>
      </c>
      <c r="B1423" s="4">
        <v>321.09100707434118</v>
      </c>
      <c r="C1423" s="5">
        <v>58.957798883318901</v>
      </c>
      <c r="D1423" s="5">
        <v>17.073800057172775</v>
      </c>
    </row>
    <row r="1424" spans="1:4" x14ac:dyDescent="0.3">
      <c r="A1424" s="3">
        <v>31009</v>
      </c>
      <c r="B1424" s="4">
        <v>290.53819340467453</v>
      </c>
      <c r="C1424" s="5">
        <v>58.00780126452446</v>
      </c>
      <c r="D1424" s="5">
        <v>15.023399591445923</v>
      </c>
    </row>
    <row r="1425" spans="1:4" x14ac:dyDescent="0.3">
      <c r="A1425" s="3">
        <v>31010</v>
      </c>
      <c r="B1425" s="4">
        <v>259.20460020005703</v>
      </c>
      <c r="C1425" s="5">
        <v>57.434997990727425</v>
      </c>
      <c r="D1425" s="5">
        <v>13.278400272130966</v>
      </c>
    </row>
    <row r="1426" spans="1:4" x14ac:dyDescent="0.3">
      <c r="A1426" s="3">
        <v>31011</v>
      </c>
      <c r="B1426" s="4">
        <v>233.22800092119724</v>
      </c>
      <c r="C1426" s="5">
        <v>56.823901742696762</v>
      </c>
      <c r="D1426" s="5">
        <v>11.884900003671646</v>
      </c>
    </row>
    <row r="1427" spans="1:4" x14ac:dyDescent="0.3">
      <c r="A1427" s="3">
        <v>31012</v>
      </c>
      <c r="B1427" s="4">
        <v>213.0240993257612</v>
      </c>
      <c r="C1427" s="5">
        <v>55.882801309227943</v>
      </c>
      <c r="D1427" s="5">
        <v>10.791999727487564</v>
      </c>
    </row>
    <row r="1428" spans="1:4" x14ac:dyDescent="0.3">
      <c r="A1428" s="3">
        <v>31013</v>
      </c>
      <c r="B1428" s="4">
        <v>197.20320043712854</v>
      </c>
      <c r="C1428" s="5">
        <v>54.60630090534687</v>
      </c>
      <c r="D1428" s="5">
        <v>9.8755001127719879</v>
      </c>
    </row>
    <row r="1429" spans="1:4" x14ac:dyDescent="0.3">
      <c r="A1429" s="3">
        <v>31014</v>
      </c>
      <c r="B1429" s="4">
        <v>184.61269965395331</v>
      </c>
      <c r="C1429" s="5">
        <v>53.078200876712799</v>
      </c>
      <c r="D1429" s="5">
        <v>9.0940999090671539</v>
      </c>
    </row>
    <row r="1430" spans="1:4" x14ac:dyDescent="0.3">
      <c r="A1430" s="3">
        <v>31015</v>
      </c>
      <c r="B1430" s="4">
        <v>174.2136041270569</v>
      </c>
      <c r="C1430" s="5">
        <v>51.433999814093113</v>
      </c>
      <c r="D1430" s="5">
        <v>8.5328999757766724</v>
      </c>
    </row>
    <row r="1431" spans="1:4" x14ac:dyDescent="0.3">
      <c r="A1431" s="3">
        <v>31016</v>
      </c>
      <c r="B1431" s="4">
        <v>165.3033064333722</v>
      </c>
      <c r="C1431" s="5">
        <v>49.738900415599346</v>
      </c>
      <c r="D1431" s="5">
        <v>7.9677001237869263</v>
      </c>
    </row>
    <row r="1432" spans="1:4" x14ac:dyDescent="0.3">
      <c r="A1432" s="3">
        <v>31017</v>
      </c>
      <c r="B1432" s="4">
        <v>157.40590294916183</v>
      </c>
      <c r="C1432" s="5">
        <v>48.022498890757561</v>
      </c>
      <c r="D1432" s="5">
        <v>7.419299840927124</v>
      </c>
    </row>
    <row r="1433" spans="1:4" x14ac:dyDescent="0.3">
      <c r="A1433" s="3">
        <v>31018</v>
      </c>
      <c r="B1433" s="4">
        <v>150.36670424416661</v>
      </c>
      <c r="C1433" s="5">
        <v>46.313501633703709</v>
      </c>
      <c r="D1433" s="5">
        <v>6.9062997698783875</v>
      </c>
    </row>
    <row r="1434" spans="1:4" x14ac:dyDescent="0.3">
      <c r="A1434" s="3">
        <v>31019</v>
      </c>
      <c r="B1434" s="4">
        <v>144.05409705638885</v>
      </c>
      <c r="C1434" s="5">
        <v>44.654098346829414</v>
      </c>
      <c r="D1434" s="5">
        <v>6.4372000694274902</v>
      </c>
    </row>
    <row r="1435" spans="1:4" x14ac:dyDescent="0.3">
      <c r="A1435" s="3">
        <v>31020</v>
      </c>
      <c r="B1435" s="4">
        <v>138.42879617959261</v>
      </c>
      <c r="C1435" s="5">
        <v>43.074498280882835</v>
      </c>
      <c r="D1435" s="5">
        <v>6.0132997930049896</v>
      </c>
    </row>
    <row r="1436" spans="1:4" x14ac:dyDescent="0.3">
      <c r="A1436" s="3">
        <v>31021</v>
      </c>
      <c r="B1436" s="4">
        <v>133.47349747084081</v>
      </c>
      <c r="C1436" s="5">
        <v>41.609398640692234</v>
      </c>
      <c r="D1436" s="5">
        <v>5.6501999795436859</v>
      </c>
    </row>
    <row r="1437" spans="1:4" x14ac:dyDescent="0.3">
      <c r="A1437" s="3">
        <v>31022</v>
      </c>
      <c r="B1437" s="4">
        <v>129.02800363581628</v>
      </c>
      <c r="C1437" s="5">
        <v>40.234901621937752</v>
      </c>
      <c r="D1437" s="5">
        <v>5.3260000795125961</v>
      </c>
    </row>
    <row r="1438" spans="1:4" x14ac:dyDescent="0.3">
      <c r="A1438" s="3">
        <v>31023</v>
      </c>
      <c r="B1438" s="4">
        <v>125.00849767774343</v>
      </c>
      <c r="C1438" s="5">
        <v>38.951101765036583</v>
      </c>
      <c r="D1438" s="5">
        <v>5.0239001512527466</v>
      </c>
    </row>
    <row r="1439" spans="1:4" x14ac:dyDescent="0.3">
      <c r="A1439" s="3">
        <v>31024</v>
      </c>
      <c r="B1439" s="4">
        <v>121.33469672407955</v>
      </c>
      <c r="C1439" s="5">
        <v>37.741398960351944</v>
      </c>
      <c r="D1439" s="5">
        <v>4.7458999902009964</v>
      </c>
    </row>
    <row r="1440" spans="1:4" x14ac:dyDescent="0.3">
      <c r="A1440" s="3">
        <v>31025</v>
      </c>
      <c r="B1440" s="4">
        <v>117.8651983095333</v>
      </c>
      <c r="C1440" s="5">
        <v>36.553499355912209</v>
      </c>
      <c r="D1440" s="5">
        <v>4.4860000759363174</v>
      </c>
    </row>
    <row r="1441" spans="1:4" x14ac:dyDescent="0.3">
      <c r="A1441" s="3">
        <v>31026</v>
      </c>
      <c r="B1441" s="4">
        <v>114.65710351802409</v>
      </c>
      <c r="C1441" s="5">
        <v>35.438301369547844</v>
      </c>
      <c r="D1441" s="5">
        <v>4.2398999184370041</v>
      </c>
    </row>
    <row r="1442" spans="1:4" x14ac:dyDescent="0.3">
      <c r="A1442" s="3">
        <v>31027</v>
      </c>
      <c r="B1442" s="4">
        <v>111.6100035328418</v>
      </c>
      <c r="C1442" s="5">
        <v>34.38999904692173</v>
      </c>
      <c r="D1442" s="5">
        <v>4.0091999918222427</v>
      </c>
    </row>
    <row r="1443" spans="1:4" x14ac:dyDescent="0.3">
      <c r="A1443" s="3">
        <v>31028</v>
      </c>
      <c r="B1443" s="4">
        <v>108.73739870637655</v>
      </c>
      <c r="C1443" s="5">
        <v>33.379600115120411</v>
      </c>
      <c r="D1443" s="5">
        <v>3.7974000722169876</v>
      </c>
    </row>
    <row r="1444" spans="1:4" x14ac:dyDescent="0.3">
      <c r="A1444" s="3">
        <v>31029</v>
      </c>
      <c r="B1444" s="4">
        <v>106.23299652617425</v>
      </c>
      <c r="C1444" s="5">
        <v>32.49270012229681</v>
      </c>
      <c r="D1444" s="5">
        <v>3.6242999285459518</v>
      </c>
    </row>
    <row r="1445" spans="1:4" x14ac:dyDescent="0.3">
      <c r="A1445" s="3">
        <v>31030</v>
      </c>
      <c r="B1445" s="4">
        <v>103.8206994542852</v>
      </c>
      <c r="C1445" s="5">
        <v>31.634200856089592</v>
      </c>
      <c r="D1445" s="5">
        <v>3.4460000991821289</v>
      </c>
    </row>
    <row r="1446" spans="1:4" x14ac:dyDescent="0.3">
      <c r="A1446" s="3">
        <v>31031</v>
      </c>
      <c r="B1446" s="4">
        <v>101.47489785449579</v>
      </c>
      <c r="C1446" s="5">
        <v>30.804700642824173</v>
      </c>
      <c r="D1446" s="5">
        <v>3.2750999480485916</v>
      </c>
    </row>
    <row r="1447" spans="1:4" x14ac:dyDescent="0.3">
      <c r="A1447" s="3">
        <v>31032</v>
      </c>
      <c r="B1447" s="4">
        <v>99.488200205378234</v>
      </c>
      <c r="C1447" s="5">
        <v>30.008499257266521</v>
      </c>
      <c r="D1447" s="5">
        <v>3.2236000187695026</v>
      </c>
    </row>
    <row r="1448" spans="1:4" x14ac:dyDescent="0.3">
      <c r="A1448" s="3">
        <v>31033</v>
      </c>
      <c r="B1448" s="4">
        <v>97.521701937075704</v>
      </c>
      <c r="C1448" s="5">
        <v>29.273800060153008</v>
      </c>
      <c r="D1448" s="5">
        <v>3.1468000970780849</v>
      </c>
    </row>
    <row r="1449" spans="1:4" x14ac:dyDescent="0.3">
      <c r="A1449" s="3">
        <v>31034</v>
      </c>
      <c r="B1449" s="4">
        <v>95.479596537537873</v>
      </c>
      <c r="C1449" s="5">
        <v>28.581300437450409</v>
      </c>
      <c r="D1449" s="5">
        <v>3.0406999289989471</v>
      </c>
    </row>
    <row r="1450" spans="1:4" x14ac:dyDescent="0.3">
      <c r="A1450" s="3">
        <v>31035</v>
      </c>
      <c r="B1450" s="4">
        <v>93.541598085779697</v>
      </c>
      <c r="C1450" s="5">
        <v>27.94639927893877</v>
      </c>
      <c r="D1450" s="5">
        <v>3.0295000113546848</v>
      </c>
    </row>
    <row r="1451" spans="1:4" x14ac:dyDescent="0.3">
      <c r="A1451" s="3">
        <v>31036</v>
      </c>
      <c r="B1451" s="4">
        <v>91.919898809865117</v>
      </c>
      <c r="C1451" s="5">
        <v>27.425199583172798</v>
      </c>
      <c r="D1451" s="5">
        <v>3.7241999469697475</v>
      </c>
    </row>
    <row r="1452" spans="1:4" x14ac:dyDescent="0.3">
      <c r="A1452" s="3">
        <v>31037</v>
      </c>
      <c r="B1452" s="4">
        <v>90.41049730964005</v>
      </c>
      <c r="C1452" s="5">
        <v>26.967200450599194</v>
      </c>
      <c r="D1452" s="5">
        <v>6.4563999772071838</v>
      </c>
    </row>
    <row r="1453" spans="1:4" x14ac:dyDescent="0.3">
      <c r="A1453" s="3">
        <v>31038</v>
      </c>
      <c r="B1453" s="4">
        <v>88.920597232878208</v>
      </c>
      <c r="C1453" s="5">
        <v>26.570599958300591</v>
      </c>
      <c r="D1453" s="5">
        <v>6.7805998474359512</v>
      </c>
    </row>
    <row r="1454" spans="1:4" x14ac:dyDescent="0.3">
      <c r="A1454" s="3">
        <v>31039</v>
      </c>
      <c r="B1454" s="4">
        <v>87.694302257150412</v>
      </c>
      <c r="C1454" s="5">
        <v>26.24309916049242</v>
      </c>
      <c r="D1454" s="5">
        <v>6.494999960064888</v>
      </c>
    </row>
    <row r="1455" spans="1:4" x14ac:dyDescent="0.3">
      <c r="A1455" s="3">
        <v>31040</v>
      </c>
      <c r="B1455" s="4">
        <v>89.060598019510508</v>
      </c>
      <c r="C1455" s="5">
        <v>26.194400496780872</v>
      </c>
      <c r="D1455" s="5">
        <v>7.4419001489877701</v>
      </c>
    </row>
    <row r="1456" spans="1:4" x14ac:dyDescent="0.3">
      <c r="A1456" s="3">
        <v>31041</v>
      </c>
      <c r="B1456" s="4">
        <v>112.20980202034116</v>
      </c>
      <c r="C1456" s="5">
        <v>67.601799130439758</v>
      </c>
      <c r="D1456" s="5">
        <v>9.9207001328468323</v>
      </c>
    </row>
    <row r="1457" spans="1:4" x14ac:dyDescent="0.3">
      <c r="A1457" s="3">
        <v>31042</v>
      </c>
      <c r="B1457" s="4">
        <v>114.95680272579193</v>
      </c>
      <c r="C1457" s="5">
        <v>64.034599989652634</v>
      </c>
      <c r="D1457" s="5">
        <v>11.404900163412094</v>
      </c>
    </row>
    <row r="1458" spans="1:4" x14ac:dyDescent="0.3">
      <c r="A1458" s="3">
        <v>31043</v>
      </c>
      <c r="B1458" s="4">
        <v>110.41669768840075</v>
      </c>
      <c r="C1458" s="5">
        <v>59.490500390529633</v>
      </c>
      <c r="D1458" s="5">
        <v>12.953100442886353</v>
      </c>
    </row>
    <row r="1459" spans="1:4" x14ac:dyDescent="0.3">
      <c r="A1459" s="3">
        <v>31044</v>
      </c>
      <c r="B1459" s="4">
        <v>109.65820233337581</v>
      </c>
      <c r="C1459" s="5">
        <v>56.793398231267929</v>
      </c>
      <c r="D1459" s="5">
        <v>12.4862000644207</v>
      </c>
    </row>
    <row r="1460" spans="1:4" x14ac:dyDescent="0.3">
      <c r="A1460" s="3">
        <v>31045</v>
      </c>
      <c r="B1460" s="4">
        <v>107.11440206319094</v>
      </c>
      <c r="C1460" s="5">
        <v>51.201098553836346</v>
      </c>
      <c r="D1460" s="5">
        <v>27.547099649906158</v>
      </c>
    </row>
    <row r="1461" spans="1:4" x14ac:dyDescent="0.3">
      <c r="A1461" s="3">
        <v>31046</v>
      </c>
      <c r="B1461" s="4">
        <v>107.24170094355941</v>
      </c>
      <c r="C1461" s="5">
        <v>46.902901217341423</v>
      </c>
      <c r="D1461" s="5">
        <v>61.749600410461426</v>
      </c>
    </row>
    <row r="1462" spans="1:4" x14ac:dyDescent="0.3">
      <c r="A1462" s="3">
        <v>31047</v>
      </c>
      <c r="B1462" s="4">
        <v>106.89129868894815</v>
      </c>
      <c r="C1462" s="5">
        <v>44.221700824797153</v>
      </c>
      <c r="D1462" s="5">
        <v>58.33590030670166</v>
      </c>
    </row>
    <row r="1463" spans="1:4" x14ac:dyDescent="0.3">
      <c r="A1463" s="3">
        <v>31048</v>
      </c>
      <c r="B1463" s="4">
        <v>105.5245026871562</v>
      </c>
      <c r="C1463" s="5">
        <v>42.488400638103485</v>
      </c>
      <c r="D1463" s="5">
        <v>49.253299832344055</v>
      </c>
    </row>
    <row r="1464" spans="1:4" x14ac:dyDescent="0.3">
      <c r="A1464" s="3">
        <v>31049</v>
      </c>
      <c r="B1464" s="4">
        <v>103.61779706180096</v>
      </c>
      <c r="C1464" s="5">
        <v>40.922199383378029</v>
      </c>
      <c r="D1464" s="5">
        <v>38.655699372291565</v>
      </c>
    </row>
    <row r="1465" spans="1:4" x14ac:dyDescent="0.3">
      <c r="A1465" s="3">
        <v>31050</v>
      </c>
      <c r="B1465" s="4">
        <v>101.72709757462144</v>
      </c>
      <c r="C1465" s="5">
        <v>39.550798669457436</v>
      </c>
      <c r="D1465" s="5">
        <v>33.156900525093079</v>
      </c>
    </row>
    <row r="1466" spans="1:4" x14ac:dyDescent="0.3">
      <c r="A1466" s="3">
        <v>31051</v>
      </c>
      <c r="B1466" s="4">
        <v>100.22249985672534</v>
      </c>
      <c r="C1466" s="5">
        <v>39.835299454629421</v>
      </c>
      <c r="D1466" s="5">
        <v>32.371199250221252</v>
      </c>
    </row>
    <row r="1467" spans="1:4" x14ac:dyDescent="0.3">
      <c r="A1467" s="3">
        <v>31052</v>
      </c>
      <c r="B1467" s="4">
        <v>98.663798369467258</v>
      </c>
      <c r="C1467" s="5">
        <v>39.34820107370615</v>
      </c>
      <c r="D1467" s="5">
        <v>32.385799884796143</v>
      </c>
    </row>
    <row r="1468" spans="1:4" x14ac:dyDescent="0.3">
      <c r="A1468" s="3">
        <v>31053</v>
      </c>
      <c r="B1468" s="4">
        <v>148.46719606406987</v>
      </c>
      <c r="C1468" s="5">
        <v>57.955101005733013</v>
      </c>
      <c r="D1468" s="5">
        <v>31.676900446414948</v>
      </c>
    </row>
    <row r="1469" spans="1:4" x14ac:dyDescent="0.3">
      <c r="A1469" s="3">
        <v>31054</v>
      </c>
      <c r="B1469" s="4">
        <v>170.7425071913749</v>
      </c>
      <c r="C1469" s="5">
        <v>64.849499627947807</v>
      </c>
      <c r="D1469" s="5">
        <v>34.209700882434845</v>
      </c>
    </row>
    <row r="1470" spans="1:4" x14ac:dyDescent="0.3">
      <c r="A1470" s="3">
        <v>31055</v>
      </c>
      <c r="B1470" s="4">
        <v>190.60949548147619</v>
      </c>
      <c r="C1470" s="5">
        <v>77.186097040772438</v>
      </c>
      <c r="D1470" s="5">
        <v>37.556899726390839</v>
      </c>
    </row>
    <row r="1471" spans="1:4" x14ac:dyDescent="0.3">
      <c r="A1471" s="3">
        <v>31056</v>
      </c>
      <c r="B1471" s="4">
        <v>195.71960246935487</v>
      </c>
      <c r="C1471" s="5">
        <v>88.04859858751297</v>
      </c>
      <c r="D1471" s="5">
        <v>42.284999132156372</v>
      </c>
    </row>
    <row r="1472" spans="1:4" x14ac:dyDescent="0.3">
      <c r="A1472" s="3">
        <v>31057</v>
      </c>
      <c r="B1472" s="4">
        <v>185.32450465857983</v>
      </c>
      <c r="C1472" s="5">
        <v>89.815797314047813</v>
      </c>
      <c r="D1472" s="5">
        <v>42.944999098777771</v>
      </c>
    </row>
    <row r="1473" spans="1:4" x14ac:dyDescent="0.3">
      <c r="A1473" s="3">
        <v>31058</v>
      </c>
      <c r="B1473" s="4">
        <v>174.02309818007052</v>
      </c>
      <c r="C1473" s="5">
        <v>86.247502639889717</v>
      </c>
      <c r="D1473" s="5">
        <v>42.017898440361023</v>
      </c>
    </row>
    <row r="1474" spans="1:4" x14ac:dyDescent="0.3">
      <c r="A1474" s="3">
        <v>31059</v>
      </c>
      <c r="B1474" s="4">
        <v>165.56940286979079</v>
      </c>
      <c r="C1474" s="5">
        <v>79.728402256965637</v>
      </c>
      <c r="D1474" s="5">
        <v>39.710600852966309</v>
      </c>
    </row>
    <row r="1475" spans="1:4" x14ac:dyDescent="0.3">
      <c r="A1475" s="3">
        <v>31060</v>
      </c>
      <c r="B1475" s="4">
        <v>159.66189656592906</v>
      </c>
      <c r="C1475" s="5">
        <v>73.622396498918533</v>
      </c>
      <c r="D1475" s="5">
        <v>36.018199503421783</v>
      </c>
    </row>
    <row r="1476" spans="1:4" x14ac:dyDescent="0.3">
      <c r="A1476" s="3">
        <v>31061</v>
      </c>
      <c r="B1476" s="4">
        <v>155.14729705732316</v>
      </c>
      <c r="C1476" s="5">
        <v>68.729000583291054</v>
      </c>
      <c r="D1476" s="5">
        <v>34.617500245571136</v>
      </c>
    </row>
    <row r="1477" spans="1:4" x14ac:dyDescent="0.3">
      <c r="A1477" s="3">
        <v>31062</v>
      </c>
      <c r="B1477" s="4">
        <v>151.18410042859614</v>
      </c>
      <c r="C1477" s="5">
        <v>64.726799659430981</v>
      </c>
      <c r="D1477" s="5">
        <v>35.796801090240479</v>
      </c>
    </row>
    <row r="1478" spans="1:4" x14ac:dyDescent="0.3">
      <c r="A1478" s="3">
        <v>31063</v>
      </c>
      <c r="B1478" s="4">
        <v>147.57890138309449</v>
      </c>
      <c r="C1478" s="5">
        <v>61.439299628138542</v>
      </c>
      <c r="D1478" s="5">
        <v>36.321100831031799</v>
      </c>
    </row>
    <row r="1479" spans="1:4" x14ac:dyDescent="0.3">
      <c r="A1479" s="3">
        <v>31064</v>
      </c>
      <c r="B1479" s="4">
        <v>144.29939749836922</v>
      </c>
      <c r="C1479" s="5">
        <v>58.69139888882637</v>
      </c>
      <c r="D1479" s="5">
        <v>53.4235999584198</v>
      </c>
    </row>
    <row r="1480" spans="1:4" x14ac:dyDescent="0.3">
      <c r="A1480" s="3">
        <v>31065</v>
      </c>
      <c r="B1480" s="4">
        <v>141.05569901503623</v>
      </c>
      <c r="C1480" s="5">
        <v>56.036101922392845</v>
      </c>
      <c r="D1480" s="5">
        <v>52.564299583435059</v>
      </c>
    </row>
    <row r="1481" spans="1:4" x14ac:dyDescent="0.3">
      <c r="A1481" s="3">
        <v>31066</v>
      </c>
      <c r="B1481" s="4">
        <v>138.02399873547256</v>
      </c>
      <c r="C1481" s="5">
        <v>53.705000929534435</v>
      </c>
      <c r="D1481" s="5">
        <v>47.537799417972565</v>
      </c>
    </row>
    <row r="1482" spans="1:4" x14ac:dyDescent="0.3">
      <c r="A1482" s="3">
        <v>31067</v>
      </c>
      <c r="B1482" s="4">
        <v>134.99619618616998</v>
      </c>
      <c r="C1482" s="5">
        <v>51.453701011836529</v>
      </c>
      <c r="D1482" s="5">
        <v>49.658301591873169</v>
      </c>
    </row>
    <row r="1483" spans="1:4" x14ac:dyDescent="0.3">
      <c r="A1483" s="3">
        <v>31068</v>
      </c>
      <c r="B1483" s="4">
        <v>132.45639758184552</v>
      </c>
      <c r="C1483" s="5">
        <v>50.325598239898682</v>
      </c>
      <c r="D1483" s="5">
        <v>49.2180016040802</v>
      </c>
    </row>
    <row r="1484" spans="1:4" x14ac:dyDescent="0.3">
      <c r="A1484" s="3">
        <v>31069</v>
      </c>
      <c r="B1484" s="4">
        <v>130.27479786332697</v>
      </c>
      <c r="C1484" s="5">
        <v>50.066499494016171</v>
      </c>
      <c r="D1484" s="5">
        <v>46.656999349594116</v>
      </c>
    </row>
    <row r="1485" spans="1:4" x14ac:dyDescent="0.3">
      <c r="A1485" s="3">
        <v>31070</v>
      </c>
      <c r="B1485" s="4">
        <v>129.18230106402189</v>
      </c>
      <c r="C1485" s="5">
        <v>49.374599166214466</v>
      </c>
      <c r="D1485" s="5">
        <v>43.685698390007019</v>
      </c>
    </row>
    <row r="1486" spans="1:4" x14ac:dyDescent="0.3">
      <c r="A1486" s="3">
        <v>31071</v>
      </c>
      <c r="B1486" s="4">
        <v>138.29160234332085</v>
      </c>
      <c r="C1486" s="5">
        <v>48.071400195360184</v>
      </c>
      <c r="D1486" s="5">
        <v>40.115901350975037</v>
      </c>
    </row>
    <row r="1487" spans="1:4" x14ac:dyDescent="0.3">
      <c r="A1487" s="3">
        <v>31072</v>
      </c>
      <c r="B1487" s="4">
        <v>153.26930269412696</v>
      </c>
      <c r="C1487" s="5">
        <v>46.49459907412529</v>
      </c>
      <c r="D1487" s="5">
        <v>36.420300006866455</v>
      </c>
    </row>
    <row r="1488" spans="1:4" x14ac:dyDescent="0.3">
      <c r="A1488" s="3">
        <v>31073</v>
      </c>
      <c r="B1488" s="4">
        <v>168.68450382165611</v>
      </c>
      <c r="C1488" s="5">
        <v>45.035601176321507</v>
      </c>
      <c r="D1488" s="5">
        <v>33.168800055980682</v>
      </c>
    </row>
    <row r="1489" spans="1:4" x14ac:dyDescent="0.3">
      <c r="A1489" s="3">
        <v>31074</v>
      </c>
      <c r="B1489" s="4">
        <v>174.31179497390985</v>
      </c>
      <c r="C1489" s="5">
        <v>43.725400514900684</v>
      </c>
      <c r="D1489" s="5">
        <v>30.431200385093689</v>
      </c>
    </row>
    <row r="1490" spans="1:4" x14ac:dyDescent="0.3">
      <c r="A1490" s="3">
        <v>31075</v>
      </c>
      <c r="B1490" s="4">
        <v>177.30679671093822</v>
      </c>
      <c r="C1490" s="5">
        <v>42.58729925006628</v>
      </c>
      <c r="D1490" s="5">
        <v>28.732999563217163</v>
      </c>
    </row>
    <row r="1491" spans="1:4" x14ac:dyDescent="0.3">
      <c r="A1491" s="3">
        <v>31076</v>
      </c>
      <c r="B1491" s="4">
        <v>186.38739390764385</v>
      </c>
      <c r="C1491" s="5">
        <v>41.842700533568859</v>
      </c>
      <c r="D1491" s="5">
        <v>30.966899454593658</v>
      </c>
    </row>
    <row r="1492" spans="1:4" x14ac:dyDescent="0.3">
      <c r="A1492" s="3">
        <v>31077</v>
      </c>
      <c r="B1492" s="4">
        <v>190.50670496653765</v>
      </c>
      <c r="C1492" s="5">
        <v>41.532598622143269</v>
      </c>
      <c r="D1492" s="5">
        <v>35.731799840927124</v>
      </c>
    </row>
    <row r="1493" spans="1:4" x14ac:dyDescent="0.3">
      <c r="A1493" s="3">
        <v>31078</v>
      </c>
      <c r="B1493" s="4">
        <v>188.44200295582414</v>
      </c>
      <c r="C1493" s="5">
        <v>41.123000606894493</v>
      </c>
      <c r="D1493" s="5">
        <v>34.813099980354309</v>
      </c>
    </row>
    <row r="1494" spans="1:4" x14ac:dyDescent="0.3">
      <c r="A1494" s="3">
        <v>31079</v>
      </c>
      <c r="B1494" s="4">
        <v>183.67760627623647</v>
      </c>
      <c r="C1494" s="5">
        <v>40.44230155646801</v>
      </c>
      <c r="D1494" s="5">
        <v>32.912700057029724</v>
      </c>
    </row>
    <row r="1495" spans="1:4" x14ac:dyDescent="0.3">
      <c r="A1495" s="3">
        <v>31080</v>
      </c>
      <c r="B1495" s="4">
        <v>178.98830509930849</v>
      </c>
      <c r="C1495" s="5">
        <v>39.531698666512966</v>
      </c>
      <c r="D1495" s="5">
        <v>30.729199945926666</v>
      </c>
    </row>
    <row r="1496" spans="1:4" x14ac:dyDescent="0.3">
      <c r="A1496" s="3">
        <v>31081</v>
      </c>
      <c r="B1496" s="4">
        <v>185.18659606017172</v>
      </c>
      <c r="C1496" s="5">
        <v>38.676299892365932</v>
      </c>
      <c r="D1496" s="5">
        <v>28.498400986194611</v>
      </c>
    </row>
    <row r="1497" spans="1:4" x14ac:dyDescent="0.3">
      <c r="A1497" s="3">
        <v>31082</v>
      </c>
      <c r="B1497" s="4">
        <v>200.33290123939514</v>
      </c>
      <c r="C1497" s="5">
        <v>38.342101655900478</v>
      </c>
      <c r="D1497" s="5">
        <v>26.490000903606415</v>
      </c>
    </row>
    <row r="1498" spans="1:4" x14ac:dyDescent="0.3">
      <c r="A1498" s="3">
        <v>31083</v>
      </c>
      <c r="B1498" s="4">
        <v>204.91139937192202</v>
      </c>
      <c r="C1498" s="5">
        <v>38.320000357925892</v>
      </c>
      <c r="D1498" s="5">
        <v>24.721299588680267</v>
      </c>
    </row>
    <row r="1499" spans="1:4" x14ac:dyDescent="0.3">
      <c r="A1499" s="3">
        <v>31084</v>
      </c>
      <c r="B1499" s="4">
        <v>201.92709355987608</v>
      </c>
      <c r="C1499" s="5">
        <v>38.166398547589779</v>
      </c>
      <c r="D1499" s="5">
        <v>23.08229923248291</v>
      </c>
    </row>
    <row r="1500" spans="1:4" x14ac:dyDescent="0.3">
      <c r="A1500" s="3">
        <v>31085</v>
      </c>
      <c r="B1500" s="4">
        <v>196.57860288722441</v>
      </c>
      <c r="C1500" s="5">
        <v>37.758500870317221</v>
      </c>
      <c r="D1500" s="5">
        <v>21.502400696277618</v>
      </c>
    </row>
    <row r="1501" spans="1:4" x14ac:dyDescent="0.3">
      <c r="A1501" s="3">
        <v>31086</v>
      </c>
      <c r="B1501" s="4">
        <v>195.00940008368343</v>
      </c>
      <c r="C1501" s="5">
        <v>37.186199896037579</v>
      </c>
      <c r="D1501" s="5">
        <v>20.177200198173523</v>
      </c>
    </row>
    <row r="1502" spans="1:4" x14ac:dyDescent="0.3">
      <c r="A1502" s="3">
        <v>31087</v>
      </c>
      <c r="B1502" s="4">
        <v>197.27789436047897</v>
      </c>
      <c r="C1502" s="5">
        <v>36.554998211562634</v>
      </c>
      <c r="D1502" s="5">
        <v>18.923100411891937</v>
      </c>
    </row>
    <row r="1503" spans="1:4" x14ac:dyDescent="0.3">
      <c r="A1503" s="3">
        <v>31088</v>
      </c>
      <c r="B1503" s="4">
        <v>226.01979894016404</v>
      </c>
      <c r="C1503" s="5">
        <v>35.895600132644176</v>
      </c>
      <c r="D1503" s="5">
        <v>17.701799690723419</v>
      </c>
    </row>
    <row r="1504" spans="1:4" x14ac:dyDescent="0.3">
      <c r="A1504" s="3">
        <v>31089</v>
      </c>
      <c r="B1504" s="4">
        <v>297.14859502576292</v>
      </c>
      <c r="C1504" s="5">
        <v>35.640099406242371</v>
      </c>
      <c r="D1504" s="5">
        <v>16.50870019197464</v>
      </c>
    </row>
    <row r="1505" spans="1:4" x14ac:dyDescent="0.3">
      <c r="A1505" s="3">
        <v>31090</v>
      </c>
      <c r="B1505" s="4">
        <v>370.48748580540996</v>
      </c>
      <c r="C1505" s="5">
        <v>71.70610298961401</v>
      </c>
      <c r="D1505" s="5">
        <v>18.624799609184265</v>
      </c>
    </row>
    <row r="1506" spans="1:4" x14ac:dyDescent="0.3">
      <c r="A1506" s="3">
        <v>31091</v>
      </c>
      <c r="B1506" s="4">
        <v>405.55740307085216</v>
      </c>
      <c r="C1506" s="5">
        <v>78.869402036070824</v>
      </c>
      <c r="D1506" s="5">
        <v>20.826399624347687</v>
      </c>
    </row>
    <row r="1507" spans="1:4" x14ac:dyDescent="0.3">
      <c r="A1507" s="3">
        <v>31092</v>
      </c>
      <c r="B1507" s="4">
        <v>392.27708900813013</v>
      </c>
      <c r="C1507" s="5">
        <v>77.523202426731586</v>
      </c>
      <c r="D1507" s="5">
        <v>22.945799827575684</v>
      </c>
    </row>
    <row r="1508" spans="1:4" x14ac:dyDescent="0.3">
      <c r="A1508" s="3">
        <v>31093</v>
      </c>
      <c r="B1508" s="4">
        <v>359.67460525315255</v>
      </c>
      <c r="C1508" s="5">
        <v>76.769601881504059</v>
      </c>
      <c r="D1508" s="5">
        <v>22.693800866603851</v>
      </c>
    </row>
    <row r="1509" spans="1:4" x14ac:dyDescent="0.3">
      <c r="A1509" s="3">
        <v>31094</v>
      </c>
      <c r="B1509" s="4">
        <v>326.76849495712668</v>
      </c>
      <c r="C1509" s="5">
        <v>75.854898199439049</v>
      </c>
      <c r="D1509" s="5">
        <v>21.520300209522247</v>
      </c>
    </row>
    <row r="1510" spans="1:4" x14ac:dyDescent="0.3">
      <c r="A1510" s="3">
        <v>31095</v>
      </c>
      <c r="B1510" s="4">
        <v>300.51360522117466</v>
      </c>
      <c r="C1510" s="5">
        <v>74.348698511719704</v>
      </c>
      <c r="D1510" s="5">
        <v>20.265900909900665</v>
      </c>
    </row>
    <row r="1511" spans="1:4" x14ac:dyDescent="0.3">
      <c r="A1511" s="3">
        <v>31096</v>
      </c>
      <c r="B1511" s="4">
        <v>281.28489855863154</v>
      </c>
      <c r="C1511" s="5">
        <v>72.938903637230396</v>
      </c>
      <c r="D1511" s="5">
        <v>19.524999916553497</v>
      </c>
    </row>
    <row r="1512" spans="1:4" x14ac:dyDescent="0.3">
      <c r="A1512" s="3">
        <v>31097</v>
      </c>
      <c r="B1512" s="4">
        <v>266.18760189972818</v>
      </c>
      <c r="C1512" s="5">
        <v>70.186498805880547</v>
      </c>
      <c r="D1512" s="5">
        <v>19.765399992465973</v>
      </c>
    </row>
    <row r="1513" spans="1:4" x14ac:dyDescent="0.3">
      <c r="A1513" s="3">
        <v>31098</v>
      </c>
      <c r="B1513" s="4">
        <v>253.64549991954118</v>
      </c>
      <c r="C1513" s="5">
        <v>67.283300891518593</v>
      </c>
      <c r="D1513" s="5">
        <v>19.405000686645508</v>
      </c>
    </row>
    <row r="1514" spans="1:4" x14ac:dyDescent="0.3">
      <c r="A1514" s="3">
        <v>31099</v>
      </c>
      <c r="B1514" s="4">
        <v>242.79750296100974</v>
      </c>
      <c r="C1514" s="5">
        <v>64.555598370730877</v>
      </c>
      <c r="D1514" s="5">
        <v>18.605300486087799</v>
      </c>
    </row>
    <row r="1515" spans="1:4" x14ac:dyDescent="0.3">
      <c r="A1515" s="3">
        <v>31100</v>
      </c>
      <c r="B1515" s="4">
        <v>233.18950151279569</v>
      </c>
      <c r="C1515" s="5">
        <v>62.051900386810303</v>
      </c>
      <c r="D1515" s="5">
        <v>17.635200321674347</v>
      </c>
    </row>
    <row r="1516" spans="1:4" x14ac:dyDescent="0.3">
      <c r="A1516" s="3">
        <v>31101</v>
      </c>
      <c r="B1516" s="4">
        <v>224.6822956353426</v>
      </c>
      <c r="C1516" s="5">
        <v>59.772799879312515</v>
      </c>
      <c r="D1516" s="5">
        <v>16.728399991989136</v>
      </c>
    </row>
    <row r="1517" spans="1:4" x14ac:dyDescent="0.3">
      <c r="A1517" s="3">
        <v>31102</v>
      </c>
      <c r="B1517" s="4">
        <v>217.16559786722064</v>
      </c>
      <c r="C1517" s="5">
        <v>57.754500560462475</v>
      </c>
      <c r="D1517" s="5">
        <v>16.890800356864929</v>
      </c>
    </row>
    <row r="1518" spans="1:4" x14ac:dyDescent="0.3">
      <c r="A1518" s="3">
        <v>31103</v>
      </c>
      <c r="B1518" s="4">
        <v>210.36140219867229</v>
      </c>
      <c r="C1518" s="5">
        <v>55.870901010930538</v>
      </c>
      <c r="D1518" s="5">
        <v>16.317600131034851</v>
      </c>
    </row>
    <row r="1519" spans="1:4" x14ac:dyDescent="0.3">
      <c r="A1519" s="3">
        <v>31104</v>
      </c>
      <c r="B1519" s="4">
        <v>204.28150030924007</v>
      </c>
      <c r="C1519" s="5">
        <v>54.047799535095692</v>
      </c>
      <c r="D1519" s="5">
        <v>15.627900302410126</v>
      </c>
    </row>
    <row r="1520" spans="1:4" x14ac:dyDescent="0.3">
      <c r="A1520" s="3">
        <v>31105</v>
      </c>
      <c r="B1520" s="4">
        <v>200.21410167682916</v>
      </c>
      <c r="C1520" s="5">
        <v>54.720099471509457</v>
      </c>
      <c r="D1520" s="5">
        <v>15.800999939441681</v>
      </c>
    </row>
    <row r="1521" spans="1:4" x14ac:dyDescent="0.3">
      <c r="A1521" s="3">
        <v>31106</v>
      </c>
      <c r="B1521" s="4">
        <v>196.323705307208</v>
      </c>
      <c r="C1521" s="5">
        <v>55.753801047801971</v>
      </c>
      <c r="D1521" s="5">
        <v>15.750500082969666</v>
      </c>
    </row>
    <row r="1522" spans="1:4" x14ac:dyDescent="0.3">
      <c r="A1522" s="3">
        <v>31107</v>
      </c>
      <c r="B1522" s="4">
        <v>192.79160236101598</v>
      </c>
      <c r="C1522" s="5">
        <v>55.419201076030731</v>
      </c>
      <c r="D1522" s="5">
        <v>15.240199685096741</v>
      </c>
    </row>
    <row r="1523" spans="1:4" x14ac:dyDescent="0.3">
      <c r="A1523" s="3">
        <v>31108</v>
      </c>
      <c r="B1523" s="4">
        <v>198.82849637279287</v>
      </c>
      <c r="C1523" s="5">
        <v>54.597600609064102</v>
      </c>
      <c r="D1523" s="5">
        <v>14.442200005054474</v>
      </c>
    </row>
    <row r="1524" spans="1:4" x14ac:dyDescent="0.3">
      <c r="A1524" s="3">
        <v>31109</v>
      </c>
      <c r="B1524" s="4">
        <v>294.77520275302231</v>
      </c>
      <c r="C1524" s="5">
        <v>60.095200106501579</v>
      </c>
      <c r="D1524" s="5">
        <v>18.283899545669556</v>
      </c>
    </row>
    <row r="1525" spans="1:4" x14ac:dyDescent="0.3">
      <c r="A1525" s="3">
        <v>31110</v>
      </c>
      <c r="B1525" s="4">
        <v>343.8562994627282</v>
      </c>
      <c r="C1525" s="5">
        <v>67.438001945614815</v>
      </c>
      <c r="D1525" s="5">
        <v>21.722000539302826</v>
      </c>
    </row>
    <row r="1526" spans="1:4" x14ac:dyDescent="0.3">
      <c r="A1526" s="3">
        <v>31111</v>
      </c>
      <c r="B1526" s="4">
        <v>379.68441386148334</v>
      </c>
      <c r="C1526" s="5">
        <v>77.482401728630066</v>
      </c>
      <c r="D1526" s="5">
        <v>22.28760027885437</v>
      </c>
    </row>
    <row r="1527" spans="1:4" x14ac:dyDescent="0.3">
      <c r="A1527" s="3">
        <v>31112</v>
      </c>
      <c r="B1527" s="4">
        <v>401.22280734963715</v>
      </c>
      <c r="C1527" s="5">
        <v>82.496402725577354</v>
      </c>
      <c r="D1527" s="5">
        <v>21.242100179195404</v>
      </c>
    </row>
    <row r="1528" spans="1:4" x14ac:dyDescent="0.3">
      <c r="A1528" s="3">
        <v>31113</v>
      </c>
      <c r="B1528" s="4">
        <v>425.92020006105304</v>
      </c>
      <c r="C1528" s="5">
        <v>82.691801443696022</v>
      </c>
      <c r="D1528" s="5">
        <v>19.721199810504913</v>
      </c>
    </row>
    <row r="1529" spans="1:4" x14ac:dyDescent="0.3">
      <c r="A1529" s="3">
        <v>31114</v>
      </c>
      <c r="B1529" s="4">
        <v>448.6020923210308</v>
      </c>
      <c r="C1529" s="5">
        <v>81.342699751257896</v>
      </c>
      <c r="D1529" s="5">
        <v>18.231500446796417</v>
      </c>
    </row>
    <row r="1530" spans="1:4" x14ac:dyDescent="0.3">
      <c r="A1530" s="3">
        <v>31115</v>
      </c>
      <c r="B1530" s="4">
        <v>458.05301177408546</v>
      </c>
      <c r="C1530" s="5">
        <v>80.626897886395454</v>
      </c>
      <c r="D1530" s="5">
        <v>16.925899624824524</v>
      </c>
    </row>
    <row r="1531" spans="1:4" x14ac:dyDescent="0.3">
      <c r="A1531" s="3">
        <v>31116</v>
      </c>
      <c r="B1531" s="4">
        <v>456.89768881164491</v>
      </c>
      <c r="C1531" s="5">
        <v>80.366596594452858</v>
      </c>
      <c r="D1531" s="5">
        <v>15.780200183391571</v>
      </c>
    </row>
    <row r="1532" spans="1:4" x14ac:dyDescent="0.3">
      <c r="A1532" s="3">
        <v>31117</v>
      </c>
      <c r="B1532" s="4">
        <v>454.01141447667032</v>
      </c>
      <c r="C1532" s="5">
        <v>80.139697521924973</v>
      </c>
      <c r="D1532" s="5">
        <v>14.744299590587616</v>
      </c>
    </row>
    <row r="1533" spans="1:4" x14ac:dyDescent="0.3">
      <c r="A1533" s="3">
        <v>31118</v>
      </c>
      <c r="B1533" s="4">
        <v>447.3790965154767</v>
      </c>
      <c r="C1533" s="5">
        <v>79.733301907777786</v>
      </c>
      <c r="D1533" s="5">
        <v>13.818899989128113</v>
      </c>
    </row>
    <row r="1534" spans="1:4" x14ac:dyDescent="0.3">
      <c r="A1534" s="3">
        <v>31119</v>
      </c>
      <c r="B1534" s="4">
        <v>432.00180331338197</v>
      </c>
      <c r="C1534" s="5">
        <v>78.985300809144974</v>
      </c>
      <c r="D1534" s="5">
        <v>13.190500378608704</v>
      </c>
    </row>
    <row r="1535" spans="1:4" x14ac:dyDescent="0.3">
      <c r="A1535" s="3">
        <v>31120</v>
      </c>
      <c r="B1535" s="4">
        <v>412.44459083210677</v>
      </c>
      <c r="C1535" s="5">
        <v>77.922598958015442</v>
      </c>
      <c r="D1535" s="5">
        <v>13.736099541187286</v>
      </c>
    </row>
    <row r="1536" spans="1:4" x14ac:dyDescent="0.3">
      <c r="A1536" s="3">
        <v>31121</v>
      </c>
      <c r="B1536" s="4">
        <v>403.6522054123925</v>
      </c>
      <c r="C1536" s="5">
        <v>76.714602679014206</v>
      </c>
      <c r="D1536" s="5">
        <v>14.539299845695496</v>
      </c>
    </row>
    <row r="1537" spans="1:4" x14ac:dyDescent="0.3">
      <c r="A1537" s="3">
        <v>31122</v>
      </c>
      <c r="B1537" s="4">
        <v>414.31681191234384</v>
      </c>
      <c r="C1537" s="5">
        <v>75.04909810423851</v>
      </c>
      <c r="D1537" s="5">
        <v>16.58599990606308</v>
      </c>
    </row>
    <row r="1538" spans="1:4" x14ac:dyDescent="0.3">
      <c r="A1538" s="3">
        <v>31123</v>
      </c>
      <c r="B1538" s="4">
        <v>430.37509439978749</v>
      </c>
      <c r="C1538" s="5">
        <v>73.247803285717964</v>
      </c>
      <c r="D1538" s="5">
        <v>17.106500089168549</v>
      </c>
    </row>
    <row r="1539" spans="1:4" x14ac:dyDescent="0.3">
      <c r="A1539" s="3">
        <v>31124</v>
      </c>
      <c r="B1539" s="4">
        <v>467.36580152623355</v>
      </c>
      <c r="C1539" s="5">
        <v>71.823499664664268</v>
      </c>
      <c r="D1539" s="5">
        <v>17.190200001001358</v>
      </c>
    </row>
    <row r="1540" spans="1:4" x14ac:dyDescent="0.3">
      <c r="A1540" s="3">
        <v>31125</v>
      </c>
      <c r="B1540" s="4">
        <v>570.4346110408369</v>
      </c>
      <c r="C1540" s="5">
        <v>165.01000255346298</v>
      </c>
      <c r="D1540" s="5">
        <v>19.502199470996857</v>
      </c>
    </row>
    <row r="1541" spans="1:4" x14ac:dyDescent="0.3">
      <c r="A1541" s="3">
        <v>31126</v>
      </c>
      <c r="B1541" s="4">
        <v>630.82830621674657</v>
      </c>
      <c r="C1541" s="5">
        <v>162.26910144090652</v>
      </c>
      <c r="D1541" s="5">
        <v>24.322199761867523</v>
      </c>
    </row>
    <row r="1542" spans="1:4" x14ac:dyDescent="0.3">
      <c r="A1542" s="3">
        <v>31127</v>
      </c>
      <c r="B1542" s="4">
        <v>628.3262026864104</v>
      </c>
      <c r="C1542" s="5">
        <v>153.70990037918091</v>
      </c>
      <c r="D1542" s="5">
        <v>25.294100821018219</v>
      </c>
    </row>
    <row r="1543" spans="1:4" x14ac:dyDescent="0.3">
      <c r="A1543" s="3">
        <v>31128</v>
      </c>
      <c r="B1543" s="4">
        <v>599.68021525128279</v>
      </c>
      <c r="C1543" s="5">
        <v>154.51570464670658</v>
      </c>
      <c r="D1543" s="5">
        <v>24.244300425052643</v>
      </c>
    </row>
    <row r="1544" spans="1:4" x14ac:dyDescent="0.3">
      <c r="A1544" s="3">
        <v>31129</v>
      </c>
      <c r="B1544" s="4">
        <v>571.01920858735684</v>
      </c>
      <c r="C1544" s="5">
        <v>158.11449746787548</v>
      </c>
      <c r="D1544" s="5">
        <v>23.379800140857697</v>
      </c>
    </row>
    <row r="1545" spans="1:4" x14ac:dyDescent="0.3">
      <c r="A1545" s="3">
        <v>31130</v>
      </c>
      <c r="B1545" s="4">
        <v>549.40770844049985</v>
      </c>
      <c r="C1545" s="5">
        <v>159.84220492839813</v>
      </c>
      <c r="D1545" s="5">
        <v>21.711200892925262</v>
      </c>
    </row>
    <row r="1546" spans="1:4" x14ac:dyDescent="0.3">
      <c r="A1546" s="3">
        <v>31131</v>
      </c>
      <c r="B1546" s="4">
        <v>540.47791280364618</v>
      </c>
      <c r="C1546" s="5">
        <v>159.07280300557613</v>
      </c>
      <c r="D1546" s="5">
        <v>19.813000500202179</v>
      </c>
    </row>
    <row r="1547" spans="1:4" x14ac:dyDescent="0.3">
      <c r="A1547" s="3">
        <v>31132</v>
      </c>
      <c r="B1547" s="4">
        <v>548.19748455786612</v>
      </c>
      <c r="C1547" s="5">
        <v>157.37400516867638</v>
      </c>
      <c r="D1547" s="5">
        <v>20.523700594902039</v>
      </c>
    </row>
    <row r="1548" spans="1:4" x14ac:dyDescent="0.3">
      <c r="A1548" s="3">
        <v>31133</v>
      </c>
      <c r="B1548" s="4">
        <v>567.76768644154072</v>
      </c>
      <c r="C1548" s="5">
        <v>155.7471009939909</v>
      </c>
      <c r="D1548" s="5">
        <v>20.638799905776978</v>
      </c>
    </row>
    <row r="1549" spans="1:4" x14ac:dyDescent="0.3">
      <c r="A1549" s="3">
        <v>31134</v>
      </c>
      <c r="B1549" s="4">
        <v>586.09491688292474</v>
      </c>
      <c r="C1549" s="5">
        <v>154.7262975871563</v>
      </c>
      <c r="D1549" s="5">
        <v>19.844199240207672</v>
      </c>
    </row>
    <row r="1550" spans="1:4" x14ac:dyDescent="0.3">
      <c r="A1550" s="3">
        <v>31135</v>
      </c>
      <c r="B1550" s="4">
        <v>586.40097596030682</v>
      </c>
      <c r="C1550" s="5">
        <v>153.29409658908844</v>
      </c>
      <c r="D1550" s="5">
        <v>18.471099853515625</v>
      </c>
    </row>
    <row r="1551" spans="1:4" x14ac:dyDescent="0.3">
      <c r="A1551" s="3">
        <v>31136</v>
      </c>
      <c r="B1551" s="4">
        <v>571.51649939082563</v>
      </c>
      <c r="C1551" s="5">
        <v>151.84329663217068</v>
      </c>
      <c r="D1551" s="5">
        <v>17.031499624252319</v>
      </c>
    </row>
    <row r="1552" spans="1:4" x14ac:dyDescent="0.3">
      <c r="A1552" s="3">
        <v>31137</v>
      </c>
      <c r="B1552" s="4">
        <v>546.99969897512347</v>
      </c>
      <c r="C1552" s="5">
        <v>149.2366049438715</v>
      </c>
      <c r="D1552" s="5">
        <v>16.330699682235718</v>
      </c>
    </row>
    <row r="1553" spans="1:4" x14ac:dyDescent="0.3">
      <c r="A1553" s="3">
        <v>31138</v>
      </c>
      <c r="B1553" s="4">
        <v>523.47549541678745</v>
      </c>
      <c r="C1553" s="5">
        <v>145.38800077140331</v>
      </c>
      <c r="D1553" s="5">
        <v>15.224499642848969</v>
      </c>
    </row>
    <row r="1554" spans="1:4" x14ac:dyDescent="0.3">
      <c r="A1554" s="3">
        <v>31139</v>
      </c>
      <c r="B1554" s="4">
        <v>507.81558825576212</v>
      </c>
      <c r="C1554" s="5">
        <v>140.60920050740242</v>
      </c>
      <c r="D1554" s="5">
        <v>14.026199817657471</v>
      </c>
    </row>
    <row r="1555" spans="1:4" x14ac:dyDescent="0.3">
      <c r="A1555" s="3">
        <v>31140</v>
      </c>
      <c r="B1555" s="4">
        <v>499.94338496122509</v>
      </c>
      <c r="C1555" s="5">
        <v>135.90380582213402</v>
      </c>
      <c r="D1555" s="5">
        <v>12.853299736976624</v>
      </c>
    </row>
    <row r="1556" spans="1:4" x14ac:dyDescent="0.3">
      <c r="A1556" s="3">
        <v>31141</v>
      </c>
      <c r="B1556" s="4">
        <v>492.57620503462385</v>
      </c>
      <c r="C1556" s="5">
        <v>131.42609717696905</v>
      </c>
      <c r="D1556" s="5">
        <v>11.755500346422195</v>
      </c>
    </row>
    <row r="1557" spans="1:4" x14ac:dyDescent="0.3">
      <c r="A1557" s="3">
        <v>31142</v>
      </c>
      <c r="B1557" s="4">
        <v>478.44828638527542</v>
      </c>
      <c r="C1557" s="5">
        <v>127.33970212936401</v>
      </c>
      <c r="D1557" s="5">
        <v>10.662300288677216</v>
      </c>
    </row>
    <row r="1558" spans="1:4" x14ac:dyDescent="0.3">
      <c r="A1558" s="3">
        <v>31143</v>
      </c>
      <c r="B1558" s="4">
        <v>455.47210945375264</v>
      </c>
      <c r="C1558" s="5">
        <v>124.60729824751616</v>
      </c>
      <c r="D1558" s="5">
        <v>9.7030998468399048</v>
      </c>
    </row>
    <row r="1559" spans="1:4" x14ac:dyDescent="0.3">
      <c r="A1559" s="3">
        <v>31144</v>
      </c>
      <c r="B1559" s="4">
        <v>431.04078667284921</v>
      </c>
      <c r="C1559" s="5">
        <v>124.04650231450796</v>
      </c>
      <c r="D1559" s="5">
        <v>8.7992001324892044</v>
      </c>
    </row>
    <row r="1560" spans="1:4" x14ac:dyDescent="0.3">
      <c r="A1560" s="3">
        <v>31145</v>
      </c>
      <c r="B1560" s="4">
        <v>406.90949272993021</v>
      </c>
      <c r="C1560" s="5">
        <v>123.11339799314737</v>
      </c>
      <c r="D1560" s="5">
        <v>8.0450999438762665</v>
      </c>
    </row>
    <row r="1561" spans="1:4" x14ac:dyDescent="0.3">
      <c r="A1561" s="3">
        <v>31146</v>
      </c>
      <c r="B1561" s="4">
        <v>379.37399983045179</v>
      </c>
      <c r="C1561" s="5">
        <v>120.49499947577715</v>
      </c>
      <c r="D1561" s="5">
        <v>7.4139999225735664</v>
      </c>
    </row>
    <row r="1562" spans="1:4" x14ac:dyDescent="0.3">
      <c r="A1562" s="3">
        <v>31147</v>
      </c>
      <c r="B1562" s="4">
        <v>352.88848929386586</v>
      </c>
      <c r="C1562" s="5">
        <v>116.16900117695332</v>
      </c>
      <c r="D1562" s="5">
        <v>6.8759002089500427</v>
      </c>
    </row>
    <row r="1563" spans="1:4" x14ac:dyDescent="0.3">
      <c r="A1563" s="3">
        <v>31148</v>
      </c>
      <c r="B1563" s="4">
        <v>330.87201404571533</v>
      </c>
      <c r="C1563" s="5">
        <v>113.91279838979244</v>
      </c>
      <c r="D1563" s="5">
        <v>6.5596999898552895</v>
      </c>
    </row>
    <row r="1564" spans="1:4" x14ac:dyDescent="0.3">
      <c r="A1564" s="3">
        <v>31149</v>
      </c>
      <c r="B1564" s="4">
        <v>314.73300044238567</v>
      </c>
      <c r="C1564" s="5">
        <v>116.11440264433622</v>
      </c>
      <c r="D1564" s="5">
        <v>6.508899949491024</v>
      </c>
    </row>
    <row r="1565" spans="1:4" x14ac:dyDescent="0.3">
      <c r="A1565" s="3">
        <v>31150</v>
      </c>
      <c r="B1565" s="4">
        <v>302.07710922881961</v>
      </c>
      <c r="C1565" s="5">
        <v>119.66929773241282</v>
      </c>
      <c r="D1565" s="5">
        <v>6.8619000092148781</v>
      </c>
    </row>
    <row r="1566" spans="1:4" x14ac:dyDescent="0.3">
      <c r="A1566" s="3">
        <v>31151</v>
      </c>
      <c r="B1566" s="4">
        <v>282.93239648081362</v>
      </c>
      <c r="C1566" s="5">
        <v>116.98330062627792</v>
      </c>
      <c r="D1566" s="5">
        <v>6.7707998678088188</v>
      </c>
    </row>
    <row r="1567" spans="1:4" x14ac:dyDescent="0.3">
      <c r="A1567" s="3">
        <v>31152</v>
      </c>
      <c r="B1567" s="4">
        <v>265.72780174575746</v>
      </c>
      <c r="C1567" s="5">
        <v>112.97989970445633</v>
      </c>
      <c r="D1567" s="5">
        <v>6.6121001392602921</v>
      </c>
    </row>
    <row r="1568" spans="1:4" x14ac:dyDescent="0.3">
      <c r="A1568" s="3">
        <v>31153</v>
      </c>
      <c r="B1568" s="4">
        <v>251.6465020198375</v>
      </c>
      <c r="C1568" s="5">
        <v>107.1370007917285</v>
      </c>
      <c r="D1568" s="5">
        <v>6.4873002097010612</v>
      </c>
    </row>
    <row r="1569" spans="1:4" x14ac:dyDescent="0.3">
      <c r="A1569" s="3">
        <v>31154</v>
      </c>
      <c r="B1569" s="4">
        <v>286.97671176679432</v>
      </c>
      <c r="C1569" s="5">
        <v>108.74159620702267</v>
      </c>
      <c r="D1569" s="5">
        <v>8.7693001925945282</v>
      </c>
    </row>
    <row r="1570" spans="1:4" x14ac:dyDescent="0.3">
      <c r="A1570" s="3">
        <v>31155</v>
      </c>
      <c r="B1570" s="4">
        <v>304.19781301543117</v>
      </c>
      <c r="C1570" s="5">
        <v>107.22480036318302</v>
      </c>
      <c r="D1570" s="5">
        <v>9.4058001488447189</v>
      </c>
    </row>
    <row r="1571" spans="1:4" x14ac:dyDescent="0.3">
      <c r="A1571" s="3">
        <v>31156</v>
      </c>
      <c r="B1571" s="4">
        <v>309.20928659290075</v>
      </c>
      <c r="C1571" s="5">
        <v>105.42180355638266</v>
      </c>
      <c r="D1571" s="5">
        <v>12.109500139951706</v>
      </c>
    </row>
    <row r="1572" spans="1:4" x14ac:dyDescent="0.3">
      <c r="A1572" s="3">
        <v>31157</v>
      </c>
      <c r="B1572" s="4">
        <v>305.73231393843889</v>
      </c>
      <c r="C1572" s="5">
        <v>104.11560034751892</v>
      </c>
      <c r="D1572" s="5">
        <v>13.878600418567657</v>
      </c>
    </row>
    <row r="1573" spans="1:4" x14ac:dyDescent="0.3">
      <c r="A1573" s="3">
        <v>31158</v>
      </c>
      <c r="B1573" s="4">
        <v>297.05689917504787</v>
      </c>
      <c r="C1573" s="5">
        <v>101.43090023100376</v>
      </c>
      <c r="D1573" s="5">
        <v>13.36659973859787</v>
      </c>
    </row>
    <row r="1574" spans="1:4" x14ac:dyDescent="0.3">
      <c r="A1574" s="3">
        <v>31159</v>
      </c>
      <c r="B1574" s="4">
        <v>281.25280879624188</v>
      </c>
      <c r="C1574" s="5">
        <v>95.770502381026745</v>
      </c>
      <c r="D1574" s="5">
        <v>12.324900150299072</v>
      </c>
    </row>
    <row r="1575" spans="1:4" x14ac:dyDescent="0.3">
      <c r="A1575" s="3">
        <v>31160</v>
      </c>
      <c r="B1575" s="4">
        <v>263.24349699355662</v>
      </c>
      <c r="C1575" s="5">
        <v>89.597197107970715</v>
      </c>
      <c r="D1575" s="5">
        <v>11.278400510549545</v>
      </c>
    </row>
    <row r="1576" spans="1:4" x14ac:dyDescent="0.3">
      <c r="A1576" s="3">
        <v>31161</v>
      </c>
      <c r="B1576" s="4">
        <v>245.603296270594</v>
      </c>
      <c r="C1576" s="5">
        <v>87.37620148062706</v>
      </c>
      <c r="D1576" s="5">
        <v>10.261100202798843</v>
      </c>
    </row>
    <row r="1577" spans="1:4" x14ac:dyDescent="0.3">
      <c r="A1577" s="3">
        <v>31162</v>
      </c>
      <c r="B1577" s="4">
        <v>229.17760101333261</v>
      </c>
      <c r="C1577" s="5">
        <v>81.375297486782074</v>
      </c>
      <c r="D1577" s="5">
        <v>9.3494000136852264</v>
      </c>
    </row>
    <row r="1578" spans="1:4" x14ac:dyDescent="0.3">
      <c r="A1578" s="3">
        <v>31163</v>
      </c>
      <c r="B1578" s="4">
        <v>218.90009966492653</v>
      </c>
      <c r="C1578" s="5">
        <v>79.701296433806419</v>
      </c>
      <c r="D1578" s="5">
        <v>8.2501001954078674</v>
      </c>
    </row>
    <row r="1579" spans="1:4" x14ac:dyDescent="0.3">
      <c r="A1579" s="3">
        <v>31164</v>
      </c>
      <c r="B1579" s="4">
        <v>204.94640341028571</v>
      </c>
      <c r="C1579" s="5">
        <v>71.29170285910368</v>
      </c>
      <c r="D1579" s="5">
        <v>7.1741000562906265</v>
      </c>
    </row>
    <row r="1580" spans="1:4" x14ac:dyDescent="0.3">
      <c r="A1580" s="3">
        <v>31165</v>
      </c>
      <c r="B1580" s="4">
        <v>193.83669709414244</v>
      </c>
      <c r="C1580" s="5">
        <v>65.269099667668343</v>
      </c>
      <c r="D1580" s="5">
        <v>6.3048002123832703</v>
      </c>
    </row>
    <row r="1581" spans="1:4" x14ac:dyDescent="0.3">
      <c r="A1581" s="3">
        <v>31166</v>
      </c>
      <c r="B1581" s="4">
        <v>245.64209998212755</v>
      </c>
      <c r="C1581" s="5">
        <v>70.294100269675255</v>
      </c>
      <c r="D1581" s="5">
        <v>6.1375999823212624</v>
      </c>
    </row>
    <row r="1582" spans="1:4" x14ac:dyDescent="0.3">
      <c r="A1582" s="3">
        <v>31167</v>
      </c>
      <c r="B1582" s="4">
        <v>269.87898948974907</v>
      </c>
      <c r="C1582" s="5">
        <v>74.600696906447411</v>
      </c>
      <c r="D1582" s="5">
        <v>6.0515998527407646</v>
      </c>
    </row>
    <row r="1583" spans="1:4" x14ac:dyDescent="0.3">
      <c r="A1583" s="3">
        <v>31168</v>
      </c>
      <c r="B1583" s="4">
        <v>256.69749719835818</v>
      </c>
      <c r="C1583" s="5">
        <v>73.415501609444618</v>
      </c>
      <c r="D1583" s="5">
        <v>5.8625997453927994</v>
      </c>
    </row>
    <row r="1584" spans="1:4" x14ac:dyDescent="0.3">
      <c r="A1584" s="3">
        <v>31169</v>
      </c>
      <c r="B1584" s="4">
        <v>233.13109836541116</v>
      </c>
      <c r="C1584" s="5">
        <v>69.047301165759563</v>
      </c>
      <c r="D1584" s="5">
        <v>5.5799002200365067</v>
      </c>
    </row>
    <row r="1585" spans="1:4" x14ac:dyDescent="0.3">
      <c r="A1585" s="3">
        <v>31170</v>
      </c>
      <c r="B1585" s="4">
        <v>211.30320689361542</v>
      </c>
      <c r="C1585" s="5">
        <v>63.194799177348614</v>
      </c>
      <c r="D1585" s="5">
        <v>5.2783998474478722</v>
      </c>
    </row>
    <row r="1586" spans="1:4" x14ac:dyDescent="0.3">
      <c r="A1586" s="3">
        <v>31171</v>
      </c>
      <c r="B1586" s="4">
        <v>197.40130312647671</v>
      </c>
      <c r="C1586" s="5">
        <v>59.68670167773962</v>
      </c>
      <c r="D1586" s="5">
        <v>4.994999960064888</v>
      </c>
    </row>
    <row r="1587" spans="1:4" x14ac:dyDescent="0.3">
      <c r="A1587" s="3">
        <v>31172</v>
      </c>
      <c r="B1587" s="4">
        <v>187.60830695088953</v>
      </c>
      <c r="C1587" s="5">
        <v>56.269400149583817</v>
      </c>
      <c r="D1587" s="5">
        <v>4.9179000034928322</v>
      </c>
    </row>
    <row r="1588" spans="1:4" x14ac:dyDescent="0.3">
      <c r="A1588" s="3">
        <v>31173</v>
      </c>
      <c r="B1588" s="4">
        <v>185.43110689800233</v>
      </c>
      <c r="C1588" s="5">
        <v>52.76110153645277</v>
      </c>
      <c r="D1588" s="5">
        <v>4.9526000693440437</v>
      </c>
    </row>
    <row r="1589" spans="1:4" x14ac:dyDescent="0.3">
      <c r="A1589" s="3">
        <v>31174</v>
      </c>
      <c r="B1589" s="4">
        <v>177.71029582712799</v>
      </c>
      <c r="C1589" s="5">
        <v>46.435798533260822</v>
      </c>
      <c r="D1589" s="5">
        <v>4.7982000559568405</v>
      </c>
    </row>
    <row r="1590" spans="1:4" x14ac:dyDescent="0.3">
      <c r="A1590" s="3">
        <v>31175</v>
      </c>
      <c r="B1590" s="4">
        <v>169.11639649514109</v>
      </c>
      <c r="C1590" s="5">
        <v>38.939898528158665</v>
      </c>
      <c r="D1590" s="5">
        <v>4.5069998875260353</v>
      </c>
    </row>
    <row r="1591" spans="1:4" x14ac:dyDescent="0.3">
      <c r="A1591" s="3">
        <v>31176</v>
      </c>
      <c r="B1591" s="4">
        <v>162.20220031309873</v>
      </c>
      <c r="C1591" s="5">
        <v>32.526899129152298</v>
      </c>
      <c r="D1591" s="5">
        <v>4.2938999086618423</v>
      </c>
    </row>
    <row r="1592" spans="1:4" x14ac:dyDescent="0.3">
      <c r="A1592" s="3">
        <v>31177</v>
      </c>
      <c r="B1592" s="4">
        <v>164.19790329318494</v>
      </c>
      <c r="C1592" s="5">
        <v>35.638799488544464</v>
      </c>
      <c r="D1592" s="5">
        <v>4.6425000131130219</v>
      </c>
    </row>
    <row r="1593" spans="1:4" x14ac:dyDescent="0.3">
      <c r="A1593" s="3">
        <v>31178</v>
      </c>
      <c r="B1593" s="4">
        <v>203.39299852307886</v>
      </c>
      <c r="C1593" s="5">
        <v>37.555499739944935</v>
      </c>
      <c r="D1593" s="5">
        <v>4.9244000837206841</v>
      </c>
    </row>
    <row r="1594" spans="1:4" x14ac:dyDescent="0.3">
      <c r="A1594" s="3">
        <v>31179</v>
      </c>
      <c r="B1594" s="4">
        <v>237.96310710068792</v>
      </c>
      <c r="C1594" s="5">
        <v>40.339400753378868</v>
      </c>
      <c r="D1594" s="5">
        <v>4.9154999405145645</v>
      </c>
    </row>
    <row r="1595" spans="1:4" x14ac:dyDescent="0.3">
      <c r="A1595" s="3">
        <v>31180</v>
      </c>
      <c r="B1595" s="4">
        <v>245.99279928114265</v>
      </c>
      <c r="C1595" s="5">
        <v>41.004501312971115</v>
      </c>
      <c r="D1595" s="5">
        <v>4.6877999976277351</v>
      </c>
    </row>
    <row r="1596" spans="1:4" x14ac:dyDescent="0.3">
      <c r="A1596" s="3">
        <v>31181</v>
      </c>
      <c r="B1596" s="4">
        <v>233.86559880245477</v>
      </c>
      <c r="C1596" s="5">
        <v>41.008798852562904</v>
      </c>
      <c r="D1596" s="5">
        <v>4.3290001228451729</v>
      </c>
    </row>
    <row r="1597" spans="1:4" x14ac:dyDescent="0.3">
      <c r="A1597" s="3">
        <v>31182</v>
      </c>
      <c r="B1597" s="4">
        <v>214.8299051867798</v>
      </c>
      <c r="C1597" s="5">
        <v>40.142601035535336</v>
      </c>
      <c r="D1597" s="5">
        <v>3.9554999023675919</v>
      </c>
    </row>
    <row r="1598" spans="1:4" x14ac:dyDescent="0.3">
      <c r="A1598" s="3">
        <v>31183</v>
      </c>
      <c r="B1598" s="4">
        <v>194.24740453250706</v>
      </c>
      <c r="C1598" s="5">
        <v>37.084898516535759</v>
      </c>
      <c r="D1598" s="5">
        <v>3.7448999509215355</v>
      </c>
    </row>
    <row r="1599" spans="1:4" x14ac:dyDescent="0.3">
      <c r="A1599" s="3">
        <v>31184</v>
      </c>
      <c r="B1599" s="4">
        <v>177.38329717237502</v>
      </c>
      <c r="C1599" s="5">
        <v>33.682898990809917</v>
      </c>
      <c r="D1599" s="5">
        <v>3.4770000427961349</v>
      </c>
    </row>
    <row r="1600" spans="1:4" x14ac:dyDescent="0.3">
      <c r="A1600" s="3">
        <v>31185</v>
      </c>
      <c r="B1600" s="4">
        <v>162.21479247044772</v>
      </c>
      <c r="C1600" s="5">
        <v>27.932299464941025</v>
      </c>
      <c r="D1600" s="5">
        <v>3.1817000731825829</v>
      </c>
    </row>
    <row r="1601" spans="1:4" x14ac:dyDescent="0.3">
      <c r="A1601" s="3">
        <v>31186</v>
      </c>
      <c r="B1601" s="4">
        <v>150.93740030284971</v>
      </c>
      <c r="C1601" s="5">
        <v>22.621000215411186</v>
      </c>
      <c r="D1601" s="5">
        <v>2.9095999449491501</v>
      </c>
    </row>
    <row r="1602" spans="1:4" x14ac:dyDescent="0.3">
      <c r="A1602" s="3">
        <v>31187</v>
      </c>
      <c r="B1602" s="4">
        <v>143.20410226564854</v>
      </c>
      <c r="C1602" s="5">
        <v>20.725300826132298</v>
      </c>
      <c r="D1602" s="5">
        <v>2.7224999964237213</v>
      </c>
    </row>
    <row r="1603" spans="1:4" x14ac:dyDescent="0.3">
      <c r="A1603" s="3">
        <v>31188</v>
      </c>
      <c r="B1603" s="4">
        <v>140.27939621638507</v>
      </c>
      <c r="C1603" s="5">
        <v>20.84429944306612</v>
      </c>
      <c r="D1603" s="5">
        <v>2.7616999372839928</v>
      </c>
    </row>
    <row r="1604" spans="1:4" x14ac:dyDescent="0.3">
      <c r="A1604" s="3">
        <v>31189</v>
      </c>
      <c r="B1604" s="4">
        <v>139.5747973844409</v>
      </c>
      <c r="C1604" s="5">
        <v>18.693300619721413</v>
      </c>
      <c r="D1604" s="5">
        <v>2.9193999767303467</v>
      </c>
    </row>
    <row r="1605" spans="1:4" x14ac:dyDescent="0.3">
      <c r="A1605" s="3">
        <v>31190</v>
      </c>
      <c r="B1605" s="4">
        <v>139.35409305989742</v>
      </c>
      <c r="C1605" s="5">
        <v>15.656000316143036</v>
      </c>
      <c r="D1605" s="5">
        <v>2.8227999582886696</v>
      </c>
    </row>
    <row r="1606" spans="1:4" x14ac:dyDescent="0.3">
      <c r="A1606" s="3">
        <v>31191</v>
      </c>
      <c r="B1606" s="4">
        <v>136.28600428253412</v>
      </c>
      <c r="C1606" s="5">
        <v>11.732299529016018</v>
      </c>
      <c r="D1606" s="5">
        <v>2.7132000476121902</v>
      </c>
    </row>
    <row r="1607" spans="1:4" x14ac:dyDescent="0.3">
      <c r="A1607" s="3">
        <v>31192</v>
      </c>
      <c r="B1607" s="4">
        <v>133.66050260141492</v>
      </c>
      <c r="C1607" s="5">
        <v>11.704000473022461</v>
      </c>
      <c r="D1607" s="5">
        <v>2.4815999493002892</v>
      </c>
    </row>
    <row r="1608" spans="1:4" x14ac:dyDescent="0.3">
      <c r="A1608" s="3">
        <v>31193</v>
      </c>
      <c r="B1608" s="4">
        <v>141.544806657359</v>
      </c>
      <c r="C1608" s="5">
        <v>13.759000189602375</v>
      </c>
      <c r="D1608" s="5">
        <v>2.5939999967813492</v>
      </c>
    </row>
    <row r="1609" spans="1:4" x14ac:dyDescent="0.3">
      <c r="A1609" s="3">
        <v>31194</v>
      </c>
      <c r="B1609" s="4">
        <v>144.22779629565775</v>
      </c>
      <c r="C1609" s="5">
        <v>11.135299749672413</v>
      </c>
      <c r="D1609" s="5">
        <v>2.6867999695241451</v>
      </c>
    </row>
    <row r="1610" spans="1:4" x14ac:dyDescent="0.3">
      <c r="A1610" s="3">
        <v>31195</v>
      </c>
      <c r="B1610" s="4">
        <v>141.17430059053004</v>
      </c>
      <c r="C1610" s="5">
        <v>8.470799945294857</v>
      </c>
      <c r="D1610" s="5">
        <v>2.5360999889671803</v>
      </c>
    </row>
    <row r="1611" spans="1:4" x14ac:dyDescent="0.3">
      <c r="A1611" s="3">
        <v>31196</v>
      </c>
      <c r="B1611" s="4">
        <v>133.49750603921711</v>
      </c>
      <c r="C1611" s="5">
        <v>7.4956001490354538</v>
      </c>
      <c r="D1611" s="5">
        <v>2.3553999476134777</v>
      </c>
    </row>
    <row r="1612" spans="1:4" x14ac:dyDescent="0.3">
      <c r="A1612" s="3">
        <v>31197</v>
      </c>
      <c r="B1612" s="4">
        <v>130.92169427499175</v>
      </c>
      <c r="C1612" s="5">
        <v>7.5852997601032257</v>
      </c>
      <c r="D1612" s="5">
        <v>2.5446999557316303</v>
      </c>
    </row>
    <row r="1613" spans="1:4" x14ac:dyDescent="0.3">
      <c r="A1613" s="3">
        <v>31198</v>
      </c>
      <c r="B1613" s="4">
        <v>129.39780150726438</v>
      </c>
      <c r="C1613" s="5">
        <v>10.961200460791588</v>
      </c>
      <c r="D1613" s="5">
        <v>2.6679000221192837</v>
      </c>
    </row>
    <row r="1614" spans="1:4" x14ac:dyDescent="0.3">
      <c r="A1614" s="3">
        <v>31199</v>
      </c>
      <c r="B1614" s="4">
        <v>191.02410614304245</v>
      </c>
      <c r="C1614" s="5">
        <v>7.6665998697280884</v>
      </c>
      <c r="D1614" s="5">
        <v>2.5903999879956245</v>
      </c>
    </row>
    <row r="1615" spans="1:4" x14ac:dyDescent="0.3">
      <c r="A1615" s="3">
        <v>31200</v>
      </c>
      <c r="B1615" s="4">
        <v>203.74150391668081</v>
      </c>
      <c r="C1615" s="5">
        <v>7.4609001278877258</v>
      </c>
      <c r="D1615" s="5">
        <v>2.379800021648407</v>
      </c>
    </row>
    <row r="1616" spans="1:4" x14ac:dyDescent="0.3">
      <c r="A1616" s="3">
        <v>31201</v>
      </c>
      <c r="B1616" s="4">
        <v>192.54170011542737</v>
      </c>
      <c r="C1616" s="5">
        <v>4.7112000659108162</v>
      </c>
      <c r="D1616" s="5">
        <v>2.215800054371357</v>
      </c>
    </row>
    <row r="1617" spans="1:4" x14ac:dyDescent="0.3">
      <c r="A1617" s="3">
        <v>31202</v>
      </c>
      <c r="B1617" s="4">
        <v>183.93989832140505</v>
      </c>
      <c r="C1617" s="5">
        <v>5.2556999176740646</v>
      </c>
      <c r="D1617" s="5">
        <v>2.1259999871253967</v>
      </c>
    </row>
    <row r="1618" spans="1:4" x14ac:dyDescent="0.3">
      <c r="A1618" s="3">
        <v>31203</v>
      </c>
      <c r="B1618" s="4">
        <v>178.36660649999976</v>
      </c>
      <c r="C1618" s="5">
        <v>8.6798998117446899</v>
      </c>
      <c r="D1618" s="5">
        <v>2.32180006057024</v>
      </c>
    </row>
    <row r="1619" spans="1:4" x14ac:dyDescent="0.3">
      <c r="A1619" s="3">
        <v>31204</v>
      </c>
      <c r="B1619" s="4">
        <v>189.73140456154943</v>
      </c>
      <c r="C1619" s="5">
        <v>10.33599991351366</v>
      </c>
      <c r="D1619" s="5">
        <v>2.1840000301599503</v>
      </c>
    </row>
    <row r="1620" spans="1:4" x14ac:dyDescent="0.3">
      <c r="A1620" s="3">
        <v>31205</v>
      </c>
      <c r="B1620" s="4">
        <v>186.69580359570682</v>
      </c>
      <c r="C1620" s="5">
        <v>5.7725001201033592</v>
      </c>
      <c r="D1620" s="5">
        <v>1.805200032889843</v>
      </c>
    </row>
    <row r="1621" spans="1:4" x14ac:dyDescent="0.3">
      <c r="A1621" s="3">
        <v>31206</v>
      </c>
      <c r="B1621" s="4">
        <v>172.39870595186949</v>
      </c>
      <c r="C1621" s="5">
        <v>3.4353000484406948</v>
      </c>
      <c r="D1621" s="5">
        <v>1.6722999811172485</v>
      </c>
    </row>
    <row r="1622" spans="1:4" x14ac:dyDescent="0.3">
      <c r="A1622" s="3">
        <v>31207</v>
      </c>
      <c r="B1622" s="4">
        <v>158.01000298373401</v>
      </c>
      <c r="C1622" s="5">
        <v>2.8732999078929424</v>
      </c>
      <c r="D1622" s="5">
        <v>1.6340999975800514</v>
      </c>
    </row>
    <row r="1623" spans="1:4" x14ac:dyDescent="0.3">
      <c r="A1623" s="3">
        <v>31208</v>
      </c>
      <c r="B1623" s="4">
        <v>146.22229957580566</v>
      </c>
      <c r="C1623" s="5">
        <v>4.8333000242710114</v>
      </c>
      <c r="D1623" s="5">
        <v>1.6162000149488449</v>
      </c>
    </row>
    <row r="1624" spans="1:4" x14ac:dyDescent="0.3">
      <c r="A1624" s="3">
        <v>31209</v>
      </c>
      <c r="B1624" s="4">
        <v>137.90309356898069</v>
      </c>
      <c r="C1624" s="5">
        <v>5.5852998793125153</v>
      </c>
      <c r="D1624" s="5">
        <v>1.62380001693964</v>
      </c>
    </row>
    <row r="1625" spans="1:4" x14ac:dyDescent="0.3">
      <c r="A1625" s="3">
        <v>31210</v>
      </c>
      <c r="B1625" s="4">
        <v>132.40469514019787</v>
      </c>
      <c r="C1625" s="5">
        <v>7.1099997721612453</v>
      </c>
      <c r="D1625" s="5">
        <v>1.665300041437149</v>
      </c>
    </row>
    <row r="1626" spans="1:4" x14ac:dyDescent="0.3">
      <c r="A1626" s="3">
        <v>31211</v>
      </c>
      <c r="B1626" s="4">
        <v>126.21239812113345</v>
      </c>
      <c r="C1626" s="5">
        <v>6.7059998959302902</v>
      </c>
      <c r="D1626" s="5">
        <v>1.6153000071644783</v>
      </c>
    </row>
    <row r="1627" spans="1:4" x14ac:dyDescent="0.3">
      <c r="A1627" s="3">
        <v>31212</v>
      </c>
      <c r="B1627" s="4">
        <v>117.54289772547781</v>
      </c>
      <c r="C1627" s="5">
        <v>3.1872999109327793</v>
      </c>
      <c r="D1627" s="5">
        <v>1.5591999888420105</v>
      </c>
    </row>
    <row r="1628" spans="1:4" x14ac:dyDescent="0.3">
      <c r="A1628" s="3">
        <v>31213</v>
      </c>
      <c r="B1628" s="4">
        <v>109.75270112045109</v>
      </c>
      <c r="C1628" s="5">
        <v>1.1199999935925007</v>
      </c>
      <c r="D1628" s="5">
        <v>1.5000000074505806</v>
      </c>
    </row>
    <row r="1629" spans="1:4" x14ac:dyDescent="0.3">
      <c r="A1629" s="3">
        <v>31214</v>
      </c>
      <c r="B1629" s="4">
        <v>105.38959723245353</v>
      </c>
      <c r="C1629" s="5">
        <v>0.70809999480843544</v>
      </c>
      <c r="D1629" s="5">
        <v>1.4712000042200089</v>
      </c>
    </row>
    <row r="1630" spans="1:4" x14ac:dyDescent="0.3">
      <c r="A1630" s="3">
        <v>31215</v>
      </c>
      <c r="B1630" s="4">
        <v>106.95380206685513</v>
      </c>
      <c r="C1630" s="5">
        <v>0.70599998533725739</v>
      </c>
      <c r="D1630" s="5">
        <v>1.4494000151753426</v>
      </c>
    </row>
    <row r="1631" spans="1:4" x14ac:dyDescent="0.3">
      <c r="A1631" s="3">
        <v>31216</v>
      </c>
      <c r="B1631" s="4">
        <v>111.93870021682233</v>
      </c>
      <c r="C1631" s="5">
        <v>1.4881999939680099</v>
      </c>
      <c r="D1631" s="5">
        <v>1.4706000089645386</v>
      </c>
    </row>
    <row r="1632" spans="1:4" x14ac:dyDescent="0.3">
      <c r="A1632" s="3">
        <v>31217</v>
      </c>
      <c r="B1632" s="4">
        <v>112.80959991458803</v>
      </c>
      <c r="C1632" s="5">
        <v>3.592800073325634</v>
      </c>
      <c r="D1632" s="5">
        <v>1.4901000335812569</v>
      </c>
    </row>
    <row r="1633" spans="1:4" x14ac:dyDescent="0.3">
      <c r="A1633" s="3">
        <v>31218</v>
      </c>
      <c r="B1633" s="4">
        <v>109.25070368219167</v>
      </c>
      <c r="C1633" s="5">
        <v>2.5026999562978745</v>
      </c>
      <c r="D1633" s="5">
        <v>1.4631000161170959</v>
      </c>
    </row>
    <row r="1634" spans="1:4" x14ac:dyDescent="0.3">
      <c r="A1634" s="3">
        <v>31219</v>
      </c>
      <c r="B1634" s="4">
        <v>131.02130136359483</v>
      </c>
      <c r="C1634" s="5">
        <v>2.2896000444889069</v>
      </c>
      <c r="D1634" s="5">
        <v>1.4551000222563744</v>
      </c>
    </row>
    <row r="1635" spans="1:4" x14ac:dyDescent="0.3">
      <c r="A1635" s="3">
        <v>31220</v>
      </c>
      <c r="B1635" s="4">
        <v>142.88360356818885</v>
      </c>
      <c r="C1635" s="5">
        <v>2.4079999327659607</v>
      </c>
      <c r="D1635" s="5">
        <v>1.4329999946057796</v>
      </c>
    </row>
    <row r="1636" spans="1:4" x14ac:dyDescent="0.3">
      <c r="A1636" s="3">
        <v>31221</v>
      </c>
      <c r="B1636" s="4">
        <v>137.8182035414502</v>
      </c>
      <c r="C1636" s="5">
        <v>1.894899956882</v>
      </c>
      <c r="D1636" s="5">
        <v>1.4077999778091908</v>
      </c>
    </row>
    <row r="1637" spans="1:4" x14ac:dyDescent="0.3">
      <c r="A1637" s="3">
        <v>31222</v>
      </c>
      <c r="B1637" s="4">
        <v>131.3400990376249</v>
      </c>
      <c r="C1637" s="5">
        <v>2.7049999311566353</v>
      </c>
      <c r="D1637" s="5">
        <v>1.3992000184953213</v>
      </c>
    </row>
    <row r="1638" spans="1:4" x14ac:dyDescent="0.3">
      <c r="A1638" s="3">
        <v>31223</v>
      </c>
      <c r="B1638" s="4">
        <v>124.82100100349635</v>
      </c>
      <c r="C1638" s="5">
        <v>3.6586998775601387</v>
      </c>
      <c r="D1638" s="5">
        <v>1.383800033479929</v>
      </c>
    </row>
    <row r="1639" spans="1:4" x14ac:dyDescent="0.3">
      <c r="A1639" s="3">
        <v>31224</v>
      </c>
      <c r="B1639" s="4">
        <v>118.19680122751743</v>
      </c>
      <c r="C1639" s="5">
        <v>3.3307999968528748</v>
      </c>
      <c r="D1639" s="5">
        <v>1.3431999944150448</v>
      </c>
    </row>
    <row r="1640" spans="1:4" x14ac:dyDescent="0.3">
      <c r="A1640" s="3">
        <v>31225</v>
      </c>
      <c r="B1640" s="4">
        <v>111.1088037667796</v>
      </c>
      <c r="C1640" s="5">
        <v>2.8596001043915749</v>
      </c>
      <c r="D1640" s="5">
        <v>1.3118000365793705</v>
      </c>
    </row>
    <row r="1641" spans="1:4" x14ac:dyDescent="0.3">
      <c r="A1641" s="3">
        <v>31226</v>
      </c>
      <c r="B1641" s="4">
        <v>108.4242009324953</v>
      </c>
      <c r="C1641" s="5">
        <v>5.2620000615715981</v>
      </c>
      <c r="D1641" s="5">
        <v>1.2991000078618526</v>
      </c>
    </row>
    <row r="1642" spans="1:4" x14ac:dyDescent="0.3">
      <c r="A1642" s="3">
        <v>31227</v>
      </c>
      <c r="B1642" s="4">
        <v>105.09849982429296</v>
      </c>
      <c r="C1642" s="5">
        <v>4.6797998920083046</v>
      </c>
      <c r="D1642" s="5">
        <v>1.2811999805271626</v>
      </c>
    </row>
    <row r="1643" spans="1:4" x14ac:dyDescent="0.3">
      <c r="A1643" s="3">
        <v>31228</v>
      </c>
      <c r="B1643" s="4">
        <v>110.6166999572888</v>
      </c>
      <c r="C1643" s="5">
        <v>9.0128000304102898</v>
      </c>
      <c r="D1643" s="5">
        <v>1.2703999802470207</v>
      </c>
    </row>
    <row r="1644" spans="1:4" x14ac:dyDescent="0.3">
      <c r="A1644" s="3">
        <v>31229</v>
      </c>
      <c r="B1644" s="4">
        <v>105.97980079147965</v>
      </c>
      <c r="C1644" s="5">
        <v>7.1208997964859009</v>
      </c>
      <c r="D1644" s="5">
        <v>1.2554999887943268</v>
      </c>
    </row>
    <row r="1645" spans="1:4" x14ac:dyDescent="0.3">
      <c r="A1645" s="3">
        <v>31230</v>
      </c>
      <c r="B1645" s="4">
        <v>100.08270349446684</v>
      </c>
      <c r="C1645" s="5">
        <v>6.5476000085473061</v>
      </c>
      <c r="D1645" s="5">
        <v>1.2377000078558922</v>
      </c>
    </row>
    <row r="1646" spans="1:4" x14ac:dyDescent="0.3">
      <c r="A1646" s="3">
        <v>31231</v>
      </c>
      <c r="B1646" s="4">
        <v>98.556197597645223</v>
      </c>
      <c r="C1646" s="5">
        <v>9.1288999319076538</v>
      </c>
      <c r="D1646" s="5">
        <v>1.2357000224292278</v>
      </c>
    </row>
    <row r="1647" spans="1:4" x14ac:dyDescent="0.3">
      <c r="A1647" s="3">
        <v>31232</v>
      </c>
      <c r="B1647" s="4">
        <v>96.99799834843725</v>
      </c>
      <c r="C1647" s="5">
        <v>8.6327999904751778</v>
      </c>
      <c r="D1647" s="5">
        <v>1.2455999590456486</v>
      </c>
    </row>
    <row r="1648" spans="1:4" x14ac:dyDescent="0.3">
      <c r="A1648" s="3">
        <v>31233</v>
      </c>
      <c r="B1648" s="4">
        <v>94.023196489550173</v>
      </c>
      <c r="C1648" s="5">
        <v>7.2754001840949059</v>
      </c>
      <c r="D1648" s="5">
        <v>1.2536000125110149</v>
      </c>
    </row>
    <row r="1649" spans="1:4" x14ac:dyDescent="0.3">
      <c r="A1649" s="3">
        <v>31234</v>
      </c>
      <c r="B1649" s="4">
        <v>91.204001597128808</v>
      </c>
      <c r="C1649" s="5">
        <v>6.2957997918128967</v>
      </c>
      <c r="D1649" s="5">
        <v>1.2408000268042088</v>
      </c>
    </row>
    <row r="1650" spans="1:4" x14ac:dyDescent="0.3">
      <c r="A1650" s="3">
        <v>31235</v>
      </c>
      <c r="B1650" s="4">
        <v>89.345703705213964</v>
      </c>
      <c r="C1650" s="5">
        <v>5.7972000241279602</v>
      </c>
      <c r="D1650" s="5">
        <v>1.2241000011563301</v>
      </c>
    </row>
    <row r="1651" spans="1:4" x14ac:dyDescent="0.3">
      <c r="A1651" s="3">
        <v>31236</v>
      </c>
      <c r="B1651" s="4">
        <v>86.956396381370723</v>
      </c>
      <c r="C1651" s="5">
        <v>5.1396998763084412</v>
      </c>
      <c r="D1651" s="5">
        <v>1.2010000199079514</v>
      </c>
    </row>
    <row r="1652" spans="1:4" x14ac:dyDescent="0.3">
      <c r="A1652" s="3">
        <v>31237</v>
      </c>
      <c r="B1652" s="4">
        <v>84.196397263556719</v>
      </c>
      <c r="C1652" s="5">
        <v>4.1606999263167381</v>
      </c>
      <c r="D1652" s="5">
        <v>1.1710999980568886</v>
      </c>
    </row>
    <row r="1653" spans="1:4" x14ac:dyDescent="0.3">
      <c r="A1653" s="3">
        <v>31238</v>
      </c>
      <c r="B1653" s="4">
        <v>82.4067965708673</v>
      </c>
      <c r="C1653" s="5">
        <v>3.6510999202728271</v>
      </c>
      <c r="D1653" s="5">
        <v>1.1434000283479691</v>
      </c>
    </row>
    <row r="1654" spans="1:4" x14ac:dyDescent="0.3">
      <c r="A1654" s="3">
        <v>31239</v>
      </c>
      <c r="B1654" s="4">
        <v>95.593102370388806</v>
      </c>
      <c r="C1654" s="5">
        <v>3.2495999224483967</v>
      </c>
      <c r="D1654" s="5">
        <v>1.129699993878603</v>
      </c>
    </row>
    <row r="1655" spans="1:4" x14ac:dyDescent="0.3">
      <c r="A1655" s="3">
        <v>31240</v>
      </c>
      <c r="B1655" s="4">
        <v>98.546597789973021</v>
      </c>
      <c r="C1655" s="5">
        <v>3.3770998902618885</v>
      </c>
      <c r="D1655" s="5">
        <v>1.1165999881923199</v>
      </c>
    </row>
    <row r="1656" spans="1:4" x14ac:dyDescent="0.3">
      <c r="A1656" s="3">
        <v>31241</v>
      </c>
      <c r="B1656" s="4">
        <v>95.293399369344115</v>
      </c>
      <c r="C1656" s="5">
        <v>3.5031000562012196</v>
      </c>
      <c r="D1656" s="5">
        <v>1.1178999878466129</v>
      </c>
    </row>
    <row r="1657" spans="1:4" x14ac:dyDescent="0.3">
      <c r="A1657" s="3">
        <v>31242</v>
      </c>
      <c r="B1657" s="4">
        <v>89.166003271006048</v>
      </c>
      <c r="C1657" s="5">
        <v>3.6889999955892563</v>
      </c>
      <c r="D1657" s="5">
        <v>1.1107000038027763</v>
      </c>
    </row>
    <row r="1658" spans="1:4" x14ac:dyDescent="0.3">
      <c r="A1658" s="3">
        <v>31243</v>
      </c>
      <c r="B1658" s="4">
        <v>83.838800182566047</v>
      </c>
      <c r="C1658" s="5">
        <v>3.6884999349713326</v>
      </c>
      <c r="D1658" s="5">
        <v>1.0971000045537949</v>
      </c>
    </row>
    <row r="1659" spans="1:4" x14ac:dyDescent="0.3">
      <c r="A1659" s="3">
        <v>31244</v>
      </c>
      <c r="B1659" s="4">
        <v>79.436802312731743</v>
      </c>
      <c r="C1659" s="5">
        <v>3.2795000225305557</v>
      </c>
      <c r="D1659" s="5">
        <v>1.0762999840080738</v>
      </c>
    </row>
    <row r="1660" spans="1:4" x14ac:dyDescent="0.3">
      <c r="A1660" s="3">
        <v>31245</v>
      </c>
      <c r="B1660" s="4">
        <v>75.917496808804572</v>
      </c>
      <c r="C1660" s="5">
        <v>2.503299992531538</v>
      </c>
      <c r="D1660" s="5">
        <v>1.0508999936282635</v>
      </c>
    </row>
    <row r="1661" spans="1:4" x14ac:dyDescent="0.3">
      <c r="A1661" s="3">
        <v>31246</v>
      </c>
      <c r="B1661" s="4">
        <v>74.128400655463338</v>
      </c>
      <c r="C1661" s="5">
        <v>1.5393000356853008</v>
      </c>
      <c r="D1661" s="5">
        <v>1.02029999345541</v>
      </c>
    </row>
    <row r="1662" spans="1:4" x14ac:dyDescent="0.3">
      <c r="A1662" s="3">
        <v>31247</v>
      </c>
      <c r="B1662" s="4">
        <v>72.515497514978051</v>
      </c>
      <c r="C1662" s="5">
        <v>0.60839999467134476</v>
      </c>
      <c r="D1662" s="5">
        <v>0.99520000815391541</v>
      </c>
    </row>
    <row r="1663" spans="1:4" x14ac:dyDescent="0.3">
      <c r="A1663" s="3">
        <v>31248</v>
      </c>
      <c r="B1663" s="4">
        <v>70.856101469136775</v>
      </c>
      <c r="C1663" s="5">
        <v>0.54109999537467957</v>
      </c>
      <c r="D1663" s="5">
        <v>0.97699999064207077</v>
      </c>
    </row>
    <row r="1664" spans="1:4" x14ac:dyDescent="0.3">
      <c r="A1664" s="3">
        <v>31249</v>
      </c>
      <c r="B1664" s="4">
        <v>68.983903268352151</v>
      </c>
      <c r="C1664" s="5">
        <v>0.53469999879598618</v>
      </c>
      <c r="D1664" s="5">
        <v>0.95740000531077385</v>
      </c>
    </row>
    <row r="1665" spans="1:4" x14ac:dyDescent="0.3">
      <c r="A1665" s="3">
        <v>31250</v>
      </c>
      <c r="B1665" s="4">
        <v>69.534102488309145</v>
      </c>
      <c r="C1665" s="5">
        <v>0.53120000287890434</v>
      </c>
      <c r="D1665" s="5">
        <v>0.93690000846982002</v>
      </c>
    </row>
    <row r="1666" spans="1:4" x14ac:dyDescent="0.3">
      <c r="A1666" s="3">
        <v>31251</v>
      </c>
      <c r="B1666" s="4">
        <v>70.595202618278563</v>
      </c>
      <c r="C1666" s="5">
        <v>0.5267999954521656</v>
      </c>
      <c r="D1666" s="5">
        <v>0.94430002197623253</v>
      </c>
    </row>
    <row r="1667" spans="1:4" x14ac:dyDescent="0.3">
      <c r="A1667" s="3">
        <v>31252</v>
      </c>
      <c r="B1667" s="4">
        <v>70.006401288323104</v>
      </c>
      <c r="C1667" s="5">
        <v>0.52130000293254852</v>
      </c>
      <c r="D1667" s="5">
        <v>0.94440000504255295</v>
      </c>
    </row>
    <row r="1668" spans="1:4" x14ac:dyDescent="0.3">
      <c r="A1668" s="3">
        <v>31253</v>
      </c>
      <c r="B1668" s="4">
        <v>68.831398973241448</v>
      </c>
      <c r="C1668" s="5">
        <v>0.51519999653100967</v>
      </c>
      <c r="D1668" s="5">
        <v>0.92850001156330109</v>
      </c>
    </row>
    <row r="1669" spans="1:4" x14ac:dyDescent="0.3">
      <c r="A1669" s="3">
        <v>31254</v>
      </c>
      <c r="B1669" s="4">
        <v>67.372698472812772</v>
      </c>
      <c r="C1669" s="5">
        <v>0.51010001450777054</v>
      </c>
      <c r="D1669" s="5">
        <v>0.91500001028180122</v>
      </c>
    </row>
    <row r="1670" spans="1:4" x14ac:dyDescent="0.3">
      <c r="A1670" s="3">
        <v>31255</v>
      </c>
      <c r="B1670" s="4">
        <v>65.511603739578277</v>
      </c>
      <c r="C1670" s="5">
        <v>0.50400000438094139</v>
      </c>
      <c r="D1670" s="5">
        <v>0.89539999887347221</v>
      </c>
    </row>
    <row r="1671" spans="1:4" x14ac:dyDescent="0.3">
      <c r="A1671" s="3">
        <v>31256</v>
      </c>
      <c r="B1671" s="4">
        <v>63.693201798480004</v>
      </c>
      <c r="C1671" s="5">
        <v>0.49739999696612358</v>
      </c>
      <c r="D1671" s="5">
        <v>0.87550000101327896</v>
      </c>
    </row>
    <row r="1672" spans="1:4" x14ac:dyDescent="0.3">
      <c r="A1672" s="3">
        <v>31257</v>
      </c>
      <c r="B1672" s="4">
        <v>61.864198545925319</v>
      </c>
      <c r="C1672" s="5">
        <v>0.49000000208616257</v>
      </c>
      <c r="D1672" s="5">
        <v>0.85260000824928284</v>
      </c>
    </row>
    <row r="1673" spans="1:4" x14ac:dyDescent="0.3">
      <c r="A1673" s="3">
        <v>31258</v>
      </c>
      <c r="B1673" s="4">
        <v>60.281198280397803</v>
      </c>
      <c r="C1673" s="5">
        <v>0.48320000246167183</v>
      </c>
      <c r="D1673" s="5">
        <v>0.83230002596974373</v>
      </c>
    </row>
    <row r="1674" spans="1:4" x14ac:dyDescent="0.3">
      <c r="A1674" s="3">
        <v>31259</v>
      </c>
      <c r="B1674" s="4">
        <v>58.940201842226088</v>
      </c>
      <c r="C1674" s="5">
        <v>0.47680000588297844</v>
      </c>
      <c r="D1674" s="5">
        <v>0.81800000369548798</v>
      </c>
    </row>
    <row r="1675" spans="1:4" x14ac:dyDescent="0.3">
      <c r="A1675" s="3">
        <v>31260</v>
      </c>
      <c r="B1675" s="4">
        <v>59.503801556769758</v>
      </c>
      <c r="C1675" s="5">
        <v>0.47099999710917473</v>
      </c>
      <c r="D1675" s="5">
        <v>0.80509998649358749</v>
      </c>
    </row>
    <row r="1676" spans="1:4" x14ac:dyDescent="0.3">
      <c r="A1676" s="3">
        <v>31261</v>
      </c>
      <c r="B1676" s="4">
        <v>62.581500152125955</v>
      </c>
      <c r="C1676" s="5">
        <v>0.47049999982118607</v>
      </c>
      <c r="D1676" s="5">
        <v>0.78840000927448273</v>
      </c>
    </row>
    <row r="1677" spans="1:4" x14ac:dyDescent="0.3">
      <c r="A1677" s="3">
        <v>31262</v>
      </c>
      <c r="B1677" s="4">
        <v>66.18399822851643</v>
      </c>
      <c r="C1677" s="5">
        <v>0.48570000752806664</v>
      </c>
      <c r="D1677" s="5">
        <v>0.80199998244643211</v>
      </c>
    </row>
    <row r="1678" spans="1:4" x14ac:dyDescent="0.3">
      <c r="A1678" s="3">
        <v>31263</v>
      </c>
      <c r="B1678" s="4">
        <v>65.019996457733214</v>
      </c>
      <c r="C1678" s="5">
        <v>0.47980000451207161</v>
      </c>
      <c r="D1678" s="5">
        <v>0.81400001049041748</v>
      </c>
    </row>
    <row r="1679" spans="1:4" x14ac:dyDescent="0.3">
      <c r="A1679" s="3">
        <v>31264</v>
      </c>
      <c r="B1679" s="4">
        <v>63.493100880179554</v>
      </c>
      <c r="C1679" s="5">
        <v>0.46939999237656593</v>
      </c>
      <c r="D1679" s="5">
        <v>0.80989997833967209</v>
      </c>
    </row>
    <row r="1680" spans="1:4" x14ac:dyDescent="0.3">
      <c r="A1680" s="3">
        <v>31265</v>
      </c>
      <c r="B1680" s="4">
        <v>61.570500201545656</v>
      </c>
      <c r="C1680" s="5">
        <v>0.46109999716281891</v>
      </c>
      <c r="D1680" s="5">
        <v>0.79499997943639755</v>
      </c>
    </row>
    <row r="1681" spans="1:4" x14ac:dyDescent="0.3">
      <c r="A1681" s="3">
        <v>31266</v>
      </c>
      <c r="B1681" s="4">
        <v>63.447200535330921</v>
      </c>
      <c r="C1681" s="5">
        <v>0.45460000261664391</v>
      </c>
      <c r="D1681" s="5">
        <v>0.81399999186396599</v>
      </c>
    </row>
    <row r="1682" spans="1:4" x14ac:dyDescent="0.3">
      <c r="A1682" s="3">
        <v>31267</v>
      </c>
      <c r="B1682" s="4">
        <v>67.709600856062025</v>
      </c>
      <c r="C1682" s="5">
        <v>0.45069999620318413</v>
      </c>
      <c r="D1682" s="5">
        <v>0.82660000026226044</v>
      </c>
    </row>
    <row r="1683" spans="1:4" x14ac:dyDescent="0.3">
      <c r="A1683" s="3">
        <v>31268</v>
      </c>
      <c r="B1683" s="4">
        <v>68.752802026458085</v>
      </c>
      <c r="C1683" s="5">
        <v>0.4481000080704689</v>
      </c>
      <c r="D1683" s="5">
        <v>0.82690000534057617</v>
      </c>
    </row>
    <row r="1684" spans="1:4" x14ac:dyDescent="0.3">
      <c r="A1684" s="3">
        <v>31269</v>
      </c>
      <c r="B1684" s="4">
        <v>66.38740247907117</v>
      </c>
      <c r="C1684" s="5">
        <v>0.44419999793171883</v>
      </c>
      <c r="D1684" s="5">
        <v>0.80890000239014626</v>
      </c>
    </row>
    <row r="1685" spans="1:4" x14ac:dyDescent="0.3">
      <c r="A1685" s="3">
        <v>31270</v>
      </c>
      <c r="B1685" s="4">
        <v>63.048599732574075</v>
      </c>
      <c r="C1685" s="5">
        <v>0.43899999931454659</v>
      </c>
      <c r="D1685" s="5">
        <v>0.78189998865127563</v>
      </c>
    </row>
    <row r="1686" spans="1:4" x14ac:dyDescent="0.3">
      <c r="A1686" s="3">
        <v>31271</v>
      </c>
      <c r="B1686" s="4">
        <v>61.097100023180246</v>
      </c>
      <c r="C1686" s="5">
        <v>0.43370000272989273</v>
      </c>
      <c r="D1686" s="5">
        <v>0.76580000668764114</v>
      </c>
    </row>
    <row r="1687" spans="1:4" x14ac:dyDescent="0.3">
      <c r="A1687" s="3">
        <v>31272</v>
      </c>
      <c r="B1687" s="4">
        <v>60.178700977470726</v>
      </c>
      <c r="C1687" s="5">
        <v>0.42830000445246696</v>
      </c>
      <c r="D1687" s="5">
        <v>0.75529999658465385</v>
      </c>
    </row>
    <row r="1688" spans="1:4" x14ac:dyDescent="0.3">
      <c r="A1688" s="3">
        <v>31273</v>
      </c>
      <c r="B1688" s="4">
        <v>59.315200299955904</v>
      </c>
      <c r="C1688" s="5">
        <v>0.42239999398589134</v>
      </c>
      <c r="D1688" s="5">
        <v>0.73089999705553055</v>
      </c>
    </row>
    <row r="1689" spans="1:4" x14ac:dyDescent="0.3">
      <c r="A1689" s="3">
        <v>31274</v>
      </c>
      <c r="B1689" s="4">
        <v>58.331999352667481</v>
      </c>
      <c r="C1689" s="5">
        <v>0.41709999740123749</v>
      </c>
      <c r="D1689" s="5">
        <v>0.70929999649524689</v>
      </c>
    </row>
    <row r="1690" spans="1:4" x14ac:dyDescent="0.3">
      <c r="A1690" s="3">
        <v>31275</v>
      </c>
      <c r="B1690" s="4">
        <v>58.181798130273819</v>
      </c>
      <c r="C1690" s="5">
        <v>0.41290000081062317</v>
      </c>
      <c r="D1690" s="5">
        <v>0.70519999787211418</v>
      </c>
    </row>
    <row r="1691" spans="1:4" x14ac:dyDescent="0.3">
      <c r="A1691" s="3">
        <v>31276</v>
      </c>
      <c r="B1691" s="4">
        <v>58.276901505421847</v>
      </c>
      <c r="C1691" s="5">
        <v>0.409099992364645</v>
      </c>
      <c r="D1691" s="5">
        <v>0.70220001228153706</v>
      </c>
    </row>
    <row r="1692" spans="1:4" x14ac:dyDescent="0.3">
      <c r="A1692" s="3">
        <v>31277</v>
      </c>
      <c r="B1692" s="4">
        <v>57.38759958546143</v>
      </c>
      <c r="C1692" s="5">
        <v>0.40510000288486481</v>
      </c>
      <c r="D1692" s="5">
        <v>0.69449999928474426</v>
      </c>
    </row>
    <row r="1693" spans="1:4" x14ac:dyDescent="0.3">
      <c r="A1693" s="3">
        <v>31278</v>
      </c>
      <c r="B1693" s="4">
        <v>57.409899146761745</v>
      </c>
      <c r="C1693" s="5">
        <v>0.40060000494122505</v>
      </c>
      <c r="D1693" s="5">
        <v>0.68279999867081642</v>
      </c>
    </row>
    <row r="1694" spans="1:4" x14ac:dyDescent="0.3">
      <c r="A1694" s="3">
        <v>31279</v>
      </c>
      <c r="B1694" s="4">
        <v>56.950198956765234</v>
      </c>
      <c r="C1694" s="5">
        <v>0.39659999310970306</v>
      </c>
      <c r="D1694" s="5">
        <v>0.66570000536739826</v>
      </c>
    </row>
    <row r="1695" spans="1:4" x14ac:dyDescent="0.3">
      <c r="A1695" s="3">
        <v>31280</v>
      </c>
      <c r="B1695" s="4">
        <v>58.033098580723163</v>
      </c>
      <c r="C1695" s="5">
        <v>0.39249999448657036</v>
      </c>
      <c r="D1695" s="5">
        <v>0.64760000258684158</v>
      </c>
    </row>
    <row r="1696" spans="1:4" x14ac:dyDescent="0.3">
      <c r="A1696" s="3">
        <v>31281</v>
      </c>
      <c r="B1696" s="4">
        <v>58.819298498448916</v>
      </c>
      <c r="C1696" s="5">
        <v>0.39020001515746117</v>
      </c>
      <c r="D1696" s="5">
        <v>0.64990000985562801</v>
      </c>
    </row>
    <row r="1697" spans="1:4" x14ac:dyDescent="0.3">
      <c r="A1697" s="3">
        <v>31282</v>
      </c>
      <c r="B1697" s="4">
        <v>57.951301455090288</v>
      </c>
      <c r="C1697" s="5">
        <v>0.38730000331997871</v>
      </c>
      <c r="D1697" s="5">
        <v>0.6551000103354454</v>
      </c>
    </row>
    <row r="1698" spans="1:4" x14ac:dyDescent="0.3">
      <c r="A1698" s="3">
        <v>31283</v>
      </c>
      <c r="B1698" s="4">
        <v>56.838800017721951</v>
      </c>
      <c r="C1698" s="5">
        <v>0.38379999995231628</v>
      </c>
      <c r="D1698" s="5">
        <v>0.65279999934136868</v>
      </c>
    </row>
    <row r="1699" spans="1:4" x14ac:dyDescent="0.3">
      <c r="A1699" s="3">
        <v>31284</v>
      </c>
      <c r="B1699" s="4">
        <v>55.802900365553796</v>
      </c>
      <c r="C1699" s="5">
        <v>0.38019999489188194</v>
      </c>
      <c r="D1699" s="5">
        <v>0.64780000224709511</v>
      </c>
    </row>
    <row r="1700" spans="1:4" x14ac:dyDescent="0.3">
      <c r="A1700" s="3">
        <v>31285</v>
      </c>
      <c r="B1700" s="4">
        <v>54.915301465895027</v>
      </c>
      <c r="C1700" s="5">
        <v>0.37650000676512718</v>
      </c>
      <c r="D1700" s="5">
        <v>0.63309998996555805</v>
      </c>
    </row>
    <row r="1701" spans="1:4" x14ac:dyDescent="0.3">
      <c r="A1701" s="3">
        <v>31286</v>
      </c>
      <c r="B1701" s="4">
        <v>58.083399410825223</v>
      </c>
      <c r="C1701" s="5">
        <v>0.37649999931454659</v>
      </c>
      <c r="D1701" s="5">
        <v>0.64350000582635403</v>
      </c>
    </row>
    <row r="1702" spans="1:4" x14ac:dyDescent="0.3">
      <c r="A1702" s="3">
        <v>31287</v>
      </c>
      <c r="B1702" s="4">
        <v>75.093698288779706</v>
      </c>
      <c r="C1702" s="5">
        <v>0.39189999923110008</v>
      </c>
      <c r="D1702" s="5">
        <v>0.67309999652206898</v>
      </c>
    </row>
    <row r="1703" spans="1:4" x14ac:dyDescent="0.3">
      <c r="A1703" s="3">
        <v>31288</v>
      </c>
      <c r="B1703" s="4">
        <v>78.431502801831812</v>
      </c>
      <c r="C1703" s="5">
        <v>0.42559999600052834</v>
      </c>
      <c r="D1703" s="5">
        <v>0.67280000448226929</v>
      </c>
    </row>
    <row r="1704" spans="1:4" x14ac:dyDescent="0.3">
      <c r="A1704" s="3">
        <v>31289</v>
      </c>
      <c r="B1704" s="4">
        <v>80.092000767122954</v>
      </c>
      <c r="C1704" s="5">
        <v>0.39969998970627785</v>
      </c>
      <c r="D1704" s="5">
        <v>0.66669999621808529</v>
      </c>
    </row>
    <row r="1705" spans="1:4" x14ac:dyDescent="0.3">
      <c r="A1705" s="3">
        <v>31290</v>
      </c>
      <c r="B1705" s="4">
        <v>80.900002838578075</v>
      </c>
      <c r="C1705" s="5">
        <v>0.39650000259280205</v>
      </c>
      <c r="D1705" s="5">
        <v>0.648499995470047</v>
      </c>
    </row>
    <row r="1706" spans="1:4" x14ac:dyDescent="0.3">
      <c r="A1706" s="3">
        <v>31291</v>
      </c>
      <c r="B1706" s="4">
        <v>78.694101947825402</v>
      </c>
      <c r="C1706" s="5">
        <v>0.41710000485181808</v>
      </c>
      <c r="D1706" s="5">
        <v>0.62190001271665096</v>
      </c>
    </row>
    <row r="1707" spans="1:4" x14ac:dyDescent="0.3">
      <c r="A1707" s="3">
        <v>31292</v>
      </c>
      <c r="B1707" s="4">
        <v>74.751699928659946</v>
      </c>
      <c r="C1707" s="5">
        <v>0.38789999485015869</v>
      </c>
      <c r="D1707" s="5">
        <v>0.59880000725388527</v>
      </c>
    </row>
    <row r="1708" spans="1:4" x14ac:dyDescent="0.3">
      <c r="A1708" s="3">
        <v>31293</v>
      </c>
      <c r="B1708" s="4">
        <v>70.419003194663674</v>
      </c>
      <c r="C1708" s="5">
        <v>0.36639999598264694</v>
      </c>
      <c r="D1708" s="5">
        <v>0.58159998804330826</v>
      </c>
    </row>
    <row r="1709" spans="1:4" x14ac:dyDescent="0.3">
      <c r="A1709" s="3">
        <v>31294</v>
      </c>
      <c r="B1709" s="4">
        <v>66.853400178719312</v>
      </c>
      <c r="C1709" s="5">
        <v>0.35290000215172768</v>
      </c>
      <c r="D1709" s="5">
        <v>0.57890000566840172</v>
      </c>
    </row>
    <row r="1710" spans="1:4" x14ac:dyDescent="0.3">
      <c r="A1710" s="3">
        <v>31295</v>
      </c>
      <c r="B1710" s="4">
        <v>67.658403031993657</v>
      </c>
      <c r="C1710" s="5">
        <v>0.34570000320672989</v>
      </c>
      <c r="D1710" s="5">
        <v>0.57969998754560947</v>
      </c>
    </row>
    <row r="1711" spans="1:4" x14ac:dyDescent="0.3">
      <c r="A1711" s="3">
        <v>31296</v>
      </c>
      <c r="B1711" s="4">
        <v>66.622698035091162</v>
      </c>
      <c r="C1711" s="5">
        <v>0.34150000289082527</v>
      </c>
      <c r="D1711" s="5">
        <v>0.58950000815093517</v>
      </c>
    </row>
    <row r="1712" spans="1:4" x14ac:dyDescent="0.3">
      <c r="A1712" s="3">
        <v>31297</v>
      </c>
      <c r="B1712" s="4">
        <v>65.110496683046222</v>
      </c>
      <c r="C1712" s="5">
        <v>0.33719999715685844</v>
      </c>
      <c r="D1712" s="5">
        <v>0.58010001108050346</v>
      </c>
    </row>
    <row r="1713" spans="1:4" x14ac:dyDescent="0.3">
      <c r="A1713" s="3">
        <v>31298</v>
      </c>
      <c r="B1713" s="4">
        <v>64.752403751015663</v>
      </c>
      <c r="C1713" s="5">
        <v>0.33490000292658806</v>
      </c>
      <c r="D1713" s="5">
        <v>0.58389998972415924</v>
      </c>
    </row>
    <row r="1714" spans="1:4" x14ac:dyDescent="0.3">
      <c r="A1714" s="3">
        <v>31299</v>
      </c>
      <c r="B1714" s="4">
        <v>62.832698151469231</v>
      </c>
      <c r="C1714" s="5">
        <v>0.33190000057220459</v>
      </c>
      <c r="D1714" s="5">
        <v>0.58379999175667763</v>
      </c>
    </row>
    <row r="1715" spans="1:4" x14ac:dyDescent="0.3">
      <c r="A1715" s="3">
        <v>31300</v>
      </c>
      <c r="B1715" s="4">
        <v>106.86290051136166</v>
      </c>
      <c r="C1715" s="5">
        <v>0.33859999477863312</v>
      </c>
      <c r="D1715" s="5">
        <v>0.78999998606741428</v>
      </c>
    </row>
    <row r="1716" spans="1:4" x14ac:dyDescent="0.3">
      <c r="A1716" s="3">
        <v>31301</v>
      </c>
      <c r="B1716" s="4">
        <v>113.61540292482823</v>
      </c>
      <c r="C1716" s="5">
        <v>0.3343999944627285</v>
      </c>
      <c r="D1716" s="5">
        <v>0.93260002695024014</v>
      </c>
    </row>
    <row r="1717" spans="1:4" x14ac:dyDescent="0.3">
      <c r="A1717" s="3">
        <v>31302</v>
      </c>
      <c r="B1717" s="4">
        <v>103.28099681902677</v>
      </c>
      <c r="C1717" s="5">
        <v>0.32830000296235085</v>
      </c>
      <c r="D1717" s="5">
        <v>0.79900000616908073</v>
      </c>
    </row>
    <row r="1718" spans="1:4" x14ac:dyDescent="0.3">
      <c r="A1718" s="3">
        <v>31303</v>
      </c>
      <c r="B1718" s="4">
        <v>91.828700042329729</v>
      </c>
      <c r="C1718" s="5">
        <v>0.32320000231266022</v>
      </c>
      <c r="D1718" s="5">
        <v>0.67910001985728741</v>
      </c>
    </row>
    <row r="1719" spans="1:4" x14ac:dyDescent="0.3">
      <c r="A1719" s="3">
        <v>31304</v>
      </c>
      <c r="B1719" s="4">
        <v>82.910001092590392</v>
      </c>
      <c r="C1719" s="5">
        <v>0.31969999894499779</v>
      </c>
      <c r="D1719" s="5">
        <v>0.75719999894499779</v>
      </c>
    </row>
    <row r="1720" spans="1:4" x14ac:dyDescent="0.3">
      <c r="A1720" s="3">
        <v>31305</v>
      </c>
      <c r="B1720" s="4">
        <v>75.96279934886843</v>
      </c>
      <c r="C1720" s="5">
        <v>0.31609999388456345</v>
      </c>
      <c r="D1720" s="5">
        <v>0.75229998677968979</v>
      </c>
    </row>
    <row r="1721" spans="1:4" x14ac:dyDescent="0.3">
      <c r="A1721" s="3">
        <v>31306</v>
      </c>
      <c r="B1721" s="4">
        <v>70.852400357834995</v>
      </c>
      <c r="C1721" s="5">
        <v>2.7558000087738037</v>
      </c>
      <c r="D1721" s="5">
        <v>0.78169998340308666</v>
      </c>
    </row>
    <row r="1722" spans="1:4" x14ac:dyDescent="0.3">
      <c r="A1722" s="3">
        <v>31307</v>
      </c>
      <c r="B1722" s="4">
        <v>66.483796877786517</v>
      </c>
      <c r="C1722" s="5">
        <v>5.69989999756217</v>
      </c>
      <c r="D1722" s="5">
        <v>0.64989998936653137</v>
      </c>
    </row>
    <row r="1723" spans="1:4" x14ac:dyDescent="0.3">
      <c r="A1723" s="3">
        <v>31308</v>
      </c>
      <c r="B1723" s="4">
        <v>63.092598481103778</v>
      </c>
      <c r="C1723" s="5">
        <v>4.9692002274096012</v>
      </c>
      <c r="D1723" s="5">
        <v>0.55349999293684959</v>
      </c>
    </row>
    <row r="1724" spans="1:4" x14ac:dyDescent="0.3">
      <c r="A1724" s="3">
        <v>31309</v>
      </c>
      <c r="B1724" s="4">
        <v>60.754899367690086</v>
      </c>
      <c r="C1724" s="5">
        <v>4.4273001253604889</v>
      </c>
      <c r="D1724" s="5">
        <v>0.52910000272095203</v>
      </c>
    </row>
    <row r="1725" spans="1:4" x14ac:dyDescent="0.3">
      <c r="A1725" s="3">
        <v>31310</v>
      </c>
      <c r="B1725" s="4">
        <v>58.803699987009168</v>
      </c>
      <c r="C1725" s="5">
        <v>3.8483999744057655</v>
      </c>
      <c r="D1725" s="5">
        <v>0.52769999019801617</v>
      </c>
    </row>
    <row r="1726" spans="1:4" x14ac:dyDescent="0.3">
      <c r="A1726" s="3">
        <v>31311</v>
      </c>
      <c r="B1726" s="4">
        <v>57.206201480701566</v>
      </c>
      <c r="C1726" s="5">
        <v>3.0844999849796295</v>
      </c>
      <c r="D1726" s="5">
        <v>0.53360000625252724</v>
      </c>
    </row>
    <row r="1727" spans="1:4" x14ac:dyDescent="0.3">
      <c r="A1727" s="3">
        <v>31312</v>
      </c>
      <c r="B1727" s="4">
        <v>56.177399624139071</v>
      </c>
      <c r="C1727" s="5">
        <v>2.3472999818623066</v>
      </c>
      <c r="D1727" s="5">
        <v>0.53659999184310436</v>
      </c>
    </row>
    <row r="1728" spans="1:4" x14ac:dyDescent="0.3">
      <c r="A1728" s="3">
        <v>31313</v>
      </c>
      <c r="B1728" s="4">
        <v>55.445599235128611</v>
      </c>
      <c r="C1728" s="5">
        <v>1.7477999702095985</v>
      </c>
      <c r="D1728" s="5">
        <v>0.52280000038444996</v>
      </c>
    </row>
    <row r="1729" spans="1:4" x14ac:dyDescent="0.3">
      <c r="A1729" s="3">
        <v>31314</v>
      </c>
      <c r="B1729" s="4">
        <v>55.257100872229785</v>
      </c>
      <c r="C1729" s="5">
        <v>1.5247999988496304</v>
      </c>
      <c r="D1729" s="5">
        <v>0.50500000268220901</v>
      </c>
    </row>
    <row r="1730" spans="1:4" x14ac:dyDescent="0.3">
      <c r="A1730" s="3">
        <v>31315</v>
      </c>
      <c r="B1730" s="4">
        <v>54.917800152208656</v>
      </c>
      <c r="C1730" s="5">
        <v>1.3940999880433083</v>
      </c>
      <c r="D1730" s="5">
        <v>0.48959999158978462</v>
      </c>
    </row>
    <row r="1731" spans="1:4" x14ac:dyDescent="0.3">
      <c r="A1731" s="3">
        <v>31316</v>
      </c>
      <c r="B1731" s="4">
        <v>56.035098256077617</v>
      </c>
      <c r="C1731" s="5">
        <v>1.2491000071167946</v>
      </c>
      <c r="D1731" s="5">
        <v>0.47700001299381256</v>
      </c>
    </row>
    <row r="1732" spans="1:4" x14ac:dyDescent="0.3">
      <c r="A1732" s="3">
        <v>31317</v>
      </c>
      <c r="B1732" s="4">
        <v>60.145298148039728</v>
      </c>
      <c r="C1732" s="5">
        <v>2.5022000186145306</v>
      </c>
      <c r="D1732" s="5">
        <v>1.215700026601553</v>
      </c>
    </row>
    <row r="1733" spans="1:4" x14ac:dyDescent="0.3">
      <c r="A1733" s="3">
        <v>31318</v>
      </c>
      <c r="B1733" s="4">
        <v>62.08900172682479</v>
      </c>
      <c r="C1733" s="5">
        <v>3.0764998868107796</v>
      </c>
      <c r="D1733" s="5">
        <v>1.5357000008225441</v>
      </c>
    </row>
    <row r="1734" spans="1:4" x14ac:dyDescent="0.3">
      <c r="A1734" s="3">
        <v>31319</v>
      </c>
      <c r="B1734" s="4">
        <v>61.822300432715565</v>
      </c>
      <c r="C1734" s="5">
        <v>3.2450000867247581</v>
      </c>
      <c r="D1734" s="5">
        <v>1.433000061661005</v>
      </c>
    </row>
    <row r="1735" spans="1:4" x14ac:dyDescent="0.3">
      <c r="A1735" s="3">
        <v>31320</v>
      </c>
      <c r="B1735" s="4">
        <v>61.605601013172418</v>
      </c>
      <c r="C1735" s="5">
        <v>3.5688999891281128</v>
      </c>
      <c r="D1735" s="5">
        <v>1.3045000061392784</v>
      </c>
    </row>
    <row r="1736" spans="1:4" x14ac:dyDescent="0.3">
      <c r="A1736" s="3">
        <v>31321</v>
      </c>
      <c r="B1736" s="4">
        <v>61.925701367203146</v>
      </c>
      <c r="C1736" s="5">
        <v>4.2171999104321003</v>
      </c>
      <c r="D1736" s="5">
        <v>1.2779999785125256</v>
      </c>
    </row>
    <row r="1737" spans="1:4" x14ac:dyDescent="0.3">
      <c r="A1737" s="3">
        <v>31322</v>
      </c>
      <c r="B1737" s="4">
        <v>61.120001750532538</v>
      </c>
      <c r="C1737" s="5">
        <v>4.5419998206198215</v>
      </c>
      <c r="D1737" s="5">
        <v>1.2360000293701887</v>
      </c>
    </row>
    <row r="1738" spans="1:4" x14ac:dyDescent="0.3">
      <c r="A1738" s="3">
        <v>31323</v>
      </c>
      <c r="B1738" s="4">
        <v>59.608500753063709</v>
      </c>
      <c r="C1738" s="5">
        <v>4.5548001490533352</v>
      </c>
      <c r="D1738" s="5">
        <v>1.1009000204503536</v>
      </c>
    </row>
    <row r="1739" spans="1:4" x14ac:dyDescent="0.3">
      <c r="A1739" s="3">
        <v>31324</v>
      </c>
      <c r="B1739" s="4">
        <v>58.1789007675834</v>
      </c>
      <c r="C1739" s="5">
        <v>4.5813001580536366</v>
      </c>
      <c r="D1739" s="5">
        <v>0.95409997552633286</v>
      </c>
    </row>
    <row r="1740" spans="1:4" x14ac:dyDescent="0.3">
      <c r="A1740" s="3">
        <v>31325</v>
      </c>
      <c r="B1740" s="4">
        <v>57.568500153254718</v>
      </c>
      <c r="C1740" s="5">
        <v>4.6877998784184456</v>
      </c>
      <c r="D1740" s="5">
        <v>0.92000002786517143</v>
      </c>
    </row>
    <row r="1741" spans="1:4" x14ac:dyDescent="0.3">
      <c r="A1741" s="3">
        <v>31326</v>
      </c>
      <c r="B1741" s="4">
        <v>57.476100079249591</v>
      </c>
      <c r="C1741" s="5">
        <v>4.7859000526368618</v>
      </c>
      <c r="D1741" s="5">
        <v>0.93489998579025269</v>
      </c>
    </row>
    <row r="1742" spans="1:4" x14ac:dyDescent="0.3">
      <c r="A1742" s="3">
        <v>31327</v>
      </c>
      <c r="B1742" s="4">
        <v>57.450599336531013</v>
      </c>
      <c r="C1742" s="5">
        <v>4.7435000911355019</v>
      </c>
      <c r="D1742" s="5">
        <v>0.93629996851086617</v>
      </c>
    </row>
    <row r="1743" spans="1:4" x14ac:dyDescent="0.3">
      <c r="A1743" s="3">
        <v>31328</v>
      </c>
      <c r="B1743" s="4">
        <v>57.84499954758212</v>
      </c>
      <c r="C1743" s="5">
        <v>4.8369999341666698</v>
      </c>
      <c r="D1743" s="5">
        <v>0.91900000721216202</v>
      </c>
    </row>
    <row r="1744" spans="1:4" x14ac:dyDescent="0.3">
      <c r="A1744" s="3">
        <v>31329</v>
      </c>
      <c r="B1744" s="4">
        <v>58.010301257949322</v>
      </c>
      <c r="C1744" s="5">
        <v>4.8691000640392303</v>
      </c>
      <c r="D1744" s="5">
        <v>0.89039996638894081</v>
      </c>
    </row>
    <row r="1745" spans="1:4" x14ac:dyDescent="0.3">
      <c r="A1745" s="3">
        <v>31330</v>
      </c>
      <c r="B1745" s="4">
        <v>57.747300161980093</v>
      </c>
      <c r="C1745" s="5">
        <v>4.7127997763454914</v>
      </c>
      <c r="D1745" s="5">
        <v>0.85729999840259552</v>
      </c>
    </row>
    <row r="1746" spans="1:4" x14ac:dyDescent="0.3">
      <c r="A1746" s="3">
        <v>31331</v>
      </c>
      <c r="B1746" s="4">
        <v>58.870600803755224</v>
      </c>
      <c r="C1746" s="5">
        <v>4.9783998318016529</v>
      </c>
      <c r="D1746" s="5">
        <v>0.84110001102089882</v>
      </c>
    </row>
    <row r="1747" spans="1:4" x14ac:dyDescent="0.3">
      <c r="A1747" s="3">
        <v>31332</v>
      </c>
      <c r="B1747" s="4">
        <v>60.080998704768717</v>
      </c>
      <c r="C1747" s="5">
        <v>5.3331999145448208</v>
      </c>
      <c r="D1747" s="5">
        <v>0.95860002003610134</v>
      </c>
    </row>
    <row r="1748" spans="1:4" x14ac:dyDescent="0.3">
      <c r="A1748" s="3">
        <v>31333</v>
      </c>
      <c r="B1748" s="4">
        <v>60.740401298739016</v>
      </c>
      <c r="C1748" s="5">
        <v>5.4709999114274979</v>
      </c>
      <c r="D1748" s="5">
        <v>1.0631000269204378</v>
      </c>
    </row>
    <row r="1749" spans="1:4" x14ac:dyDescent="0.3">
      <c r="A1749" s="3">
        <v>31334</v>
      </c>
      <c r="B1749" s="4">
        <v>64.611999730579555</v>
      </c>
      <c r="C1749" s="5">
        <v>7.1712999045848846</v>
      </c>
      <c r="D1749" s="5">
        <v>31.22939920425415</v>
      </c>
    </row>
    <row r="1750" spans="1:4" x14ac:dyDescent="0.3">
      <c r="A1750" s="3">
        <v>31335</v>
      </c>
      <c r="B1750" s="4">
        <v>66.785296921618283</v>
      </c>
      <c r="C1750" s="5">
        <v>7.6940000914037228</v>
      </c>
      <c r="D1750" s="5">
        <v>20.103500187397003</v>
      </c>
    </row>
    <row r="1751" spans="1:4" x14ac:dyDescent="0.3">
      <c r="A1751" s="3">
        <v>31336</v>
      </c>
      <c r="B1751" s="4">
        <v>68.130801176186651</v>
      </c>
      <c r="C1751" s="5">
        <v>8.1275001354515553</v>
      </c>
      <c r="D1751" s="5">
        <v>13.948099851608276</v>
      </c>
    </row>
    <row r="1752" spans="1:4" x14ac:dyDescent="0.3">
      <c r="A1752" s="3">
        <v>31337</v>
      </c>
      <c r="B1752" s="4">
        <v>68.797998150344938</v>
      </c>
      <c r="C1752" s="5">
        <v>8.5219004563987255</v>
      </c>
      <c r="D1752" s="5">
        <v>13.15999960899353</v>
      </c>
    </row>
    <row r="1753" spans="1:4" x14ac:dyDescent="0.3">
      <c r="A1753" s="3">
        <v>31338</v>
      </c>
      <c r="B1753" s="4">
        <v>68.256702002137899</v>
      </c>
      <c r="C1753" s="5">
        <v>8.8613003641366959</v>
      </c>
      <c r="D1753" s="5">
        <v>10.409600108861923</v>
      </c>
    </row>
    <row r="1754" spans="1:4" x14ac:dyDescent="0.3">
      <c r="A1754" s="3">
        <v>31339</v>
      </c>
      <c r="B1754" s="4">
        <v>66.855201106518507</v>
      </c>
      <c r="C1754" s="5">
        <v>9.0276003330945969</v>
      </c>
      <c r="D1754" s="5">
        <v>8.815400093793869</v>
      </c>
    </row>
    <row r="1755" spans="1:4" x14ac:dyDescent="0.3">
      <c r="A1755" s="3">
        <v>31340</v>
      </c>
      <c r="B1755" s="4">
        <v>65.844999636523426</v>
      </c>
      <c r="C1755" s="5">
        <v>9.1804999485611916</v>
      </c>
      <c r="D1755" s="5">
        <v>7.7615997791290283</v>
      </c>
    </row>
    <row r="1756" spans="1:4" x14ac:dyDescent="0.3">
      <c r="A1756" s="3">
        <v>31341</v>
      </c>
      <c r="B1756" s="4">
        <v>64.686300353612751</v>
      </c>
      <c r="C1756" s="5">
        <v>9.1871000789105892</v>
      </c>
      <c r="D1756" s="5">
        <v>6.9345998764038086</v>
      </c>
    </row>
    <row r="1757" spans="1:4" x14ac:dyDescent="0.3">
      <c r="A1757" s="3">
        <v>31342</v>
      </c>
      <c r="B1757" s="4">
        <v>63.793698132503778</v>
      </c>
      <c r="C1757" s="5">
        <v>9.360900055617094</v>
      </c>
      <c r="D1757" s="5">
        <v>6.2314001619815826</v>
      </c>
    </row>
    <row r="1758" spans="1:4" x14ac:dyDescent="0.3">
      <c r="A1758" s="3">
        <v>31343</v>
      </c>
      <c r="B1758" s="4">
        <v>168.26460506021976</v>
      </c>
      <c r="C1758" s="5">
        <v>10.345799930393696</v>
      </c>
      <c r="D1758" s="5">
        <v>22.80639973282814</v>
      </c>
    </row>
    <row r="1759" spans="1:4" x14ac:dyDescent="0.3">
      <c r="A1759" s="3">
        <v>31344</v>
      </c>
      <c r="B1759" s="4">
        <v>187.03730872273445</v>
      </c>
      <c r="C1759" s="5">
        <v>12.994099903851748</v>
      </c>
      <c r="D1759" s="5">
        <v>23.424900889396667</v>
      </c>
    </row>
    <row r="1760" spans="1:4" x14ac:dyDescent="0.3">
      <c r="A1760" s="3">
        <v>31345</v>
      </c>
      <c r="B1760" s="4">
        <v>167.18080528173596</v>
      </c>
      <c r="C1760" s="5">
        <v>13.541200470179319</v>
      </c>
      <c r="D1760" s="5">
        <v>20.170899569988251</v>
      </c>
    </row>
    <row r="1761" spans="1:4" x14ac:dyDescent="0.3">
      <c r="A1761" s="3">
        <v>31346</v>
      </c>
      <c r="B1761" s="4">
        <v>142.00020047370344</v>
      </c>
      <c r="C1761" s="5">
        <v>13.981299981474876</v>
      </c>
      <c r="D1761" s="5">
        <v>14.756700098514557</v>
      </c>
    </row>
    <row r="1762" spans="1:4" x14ac:dyDescent="0.3">
      <c r="A1762" s="3">
        <v>31347</v>
      </c>
      <c r="B1762" s="4">
        <v>123.72619860898703</v>
      </c>
      <c r="C1762" s="5">
        <v>14.294200006872416</v>
      </c>
      <c r="D1762" s="5">
        <v>11.710499912500381</v>
      </c>
    </row>
    <row r="1763" spans="1:4" x14ac:dyDescent="0.3">
      <c r="A1763" s="3">
        <v>31348</v>
      </c>
      <c r="B1763" s="4">
        <v>111.69040321093053</v>
      </c>
      <c r="C1763" s="5">
        <v>14.518899571150541</v>
      </c>
      <c r="D1763" s="5">
        <v>9.9965000152587891</v>
      </c>
    </row>
    <row r="1764" spans="1:4" x14ac:dyDescent="0.3">
      <c r="A1764" s="3">
        <v>31349</v>
      </c>
      <c r="B1764" s="4">
        <v>103.38999673584476</v>
      </c>
      <c r="C1764" s="5">
        <v>14.542799975723028</v>
      </c>
      <c r="D1764" s="5">
        <v>8.85900017619133</v>
      </c>
    </row>
    <row r="1765" spans="1:4" x14ac:dyDescent="0.3">
      <c r="A1765" s="3">
        <v>31350</v>
      </c>
      <c r="B1765" s="4">
        <v>97.186499244067818</v>
      </c>
      <c r="C1765" s="5">
        <v>14.734200268983841</v>
      </c>
      <c r="D1765" s="5">
        <v>7.9766997694969177</v>
      </c>
    </row>
    <row r="1766" spans="1:4" x14ac:dyDescent="0.3">
      <c r="A1766" s="3">
        <v>31351</v>
      </c>
      <c r="B1766" s="4">
        <v>91.743903056252748</v>
      </c>
      <c r="C1766" s="5">
        <v>14.649399969726801</v>
      </c>
      <c r="D1766" s="5">
        <v>7.2172998785972595</v>
      </c>
    </row>
    <row r="1767" spans="1:4" x14ac:dyDescent="0.3">
      <c r="A1767" s="3">
        <v>31352</v>
      </c>
      <c r="B1767" s="4">
        <v>88.835697541479021</v>
      </c>
      <c r="C1767" s="5">
        <v>14.858100317418575</v>
      </c>
      <c r="D1767" s="5">
        <v>6.5297998189926147</v>
      </c>
    </row>
    <row r="1768" spans="1:4" x14ac:dyDescent="0.3">
      <c r="A1768" s="3">
        <v>31353</v>
      </c>
      <c r="B1768" s="4">
        <v>88.474700579885393</v>
      </c>
      <c r="C1768" s="5">
        <v>15.272599559277296</v>
      </c>
      <c r="D1768" s="5">
        <v>6.5732000917196274</v>
      </c>
    </row>
    <row r="1769" spans="1:4" x14ac:dyDescent="0.3">
      <c r="A1769" s="3">
        <v>31354</v>
      </c>
      <c r="B1769" s="4">
        <v>97.265798012260348</v>
      </c>
      <c r="C1769" s="5">
        <v>15.298100143671036</v>
      </c>
      <c r="D1769" s="5">
        <v>6.7948002219200134</v>
      </c>
    </row>
    <row r="1770" spans="1:4" x14ac:dyDescent="0.3">
      <c r="A1770" s="3">
        <v>31355</v>
      </c>
      <c r="B1770" s="4">
        <v>251.85240076342598</v>
      </c>
      <c r="C1770" s="5">
        <v>16.049999970942736</v>
      </c>
      <c r="D1770" s="5">
        <v>6.4434999376535416</v>
      </c>
    </row>
    <row r="1771" spans="1:4" x14ac:dyDescent="0.3">
      <c r="A1771" s="3">
        <v>31356</v>
      </c>
      <c r="B1771" s="4">
        <v>287.65609468147159</v>
      </c>
      <c r="C1771" s="5">
        <v>17.666699908673763</v>
      </c>
      <c r="D1771" s="5">
        <v>6.1411001533269882</v>
      </c>
    </row>
    <row r="1772" spans="1:4" x14ac:dyDescent="0.3">
      <c r="A1772" s="3">
        <v>31357</v>
      </c>
      <c r="B1772" s="4">
        <v>314.87718656472862</v>
      </c>
      <c r="C1772" s="5">
        <v>35.355298850685358</v>
      </c>
      <c r="D1772" s="5">
        <v>42.015001833438873</v>
      </c>
    </row>
    <row r="1773" spans="1:4" x14ac:dyDescent="0.3">
      <c r="A1773" s="3">
        <v>31358</v>
      </c>
      <c r="B1773" s="4">
        <v>325.64390295720659</v>
      </c>
      <c r="C1773" s="5">
        <v>42.947399880737066</v>
      </c>
      <c r="D1773" s="5">
        <v>40.098100423812866</v>
      </c>
    </row>
    <row r="1774" spans="1:4" x14ac:dyDescent="0.3">
      <c r="A1774" s="3">
        <v>31359</v>
      </c>
      <c r="B1774" s="4">
        <v>296.12549351039343</v>
      </c>
      <c r="C1774" s="5">
        <v>41.65710162371397</v>
      </c>
      <c r="D1774" s="5">
        <v>27.73470076918602</v>
      </c>
    </row>
    <row r="1775" spans="1:4" x14ac:dyDescent="0.3">
      <c r="A1775" s="3">
        <v>31360</v>
      </c>
      <c r="B1775" s="4">
        <v>260.64720247732475</v>
      </c>
      <c r="C1775" s="5">
        <v>40.096198972314596</v>
      </c>
      <c r="D1775" s="5">
        <v>18.624300718307495</v>
      </c>
    </row>
    <row r="1776" spans="1:4" x14ac:dyDescent="0.3">
      <c r="A1776" s="3">
        <v>31361</v>
      </c>
      <c r="B1776" s="4">
        <v>230.41409832809586</v>
      </c>
      <c r="C1776" s="5">
        <v>39.080201409757137</v>
      </c>
      <c r="D1776" s="5">
        <v>13.582800030708313</v>
      </c>
    </row>
    <row r="1777" spans="1:4" x14ac:dyDescent="0.3">
      <c r="A1777" s="3">
        <v>31362</v>
      </c>
      <c r="B1777" s="4">
        <v>206.88750128057291</v>
      </c>
      <c r="C1777" s="5">
        <v>38.236000880599022</v>
      </c>
      <c r="D1777" s="5">
        <v>10.962900176644325</v>
      </c>
    </row>
    <row r="1778" spans="1:4" x14ac:dyDescent="0.3">
      <c r="A1778" s="3">
        <v>31363</v>
      </c>
      <c r="B1778" s="4">
        <v>188.78079863544554</v>
      </c>
      <c r="C1778" s="5">
        <v>37.271300833672285</v>
      </c>
      <c r="D1778" s="5">
        <v>9.4983002245426178</v>
      </c>
    </row>
    <row r="1779" spans="1:4" x14ac:dyDescent="0.3">
      <c r="A1779" s="3">
        <v>31364</v>
      </c>
      <c r="B1779" s="4">
        <v>174.50410060072318</v>
      </c>
      <c r="C1779" s="5">
        <v>36.116898313164711</v>
      </c>
      <c r="D1779" s="5">
        <v>8.5427998751401901</v>
      </c>
    </row>
    <row r="1780" spans="1:4" x14ac:dyDescent="0.3">
      <c r="A1780" s="3">
        <v>31365</v>
      </c>
      <c r="B1780" s="4">
        <v>162.93730058311485</v>
      </c>
      <c r="C1780" s="5">
        <v>34.803899187594652</v>
      </c>
      <c r="D1780" s="5">
        <v>7.8117998540401459</v>
      </c>
    </row>
    <row r="1781" spans="1:4" x14ac:dyDescent="0.3">
      <c r="A1781" s="3">
        <v>31366</v>
      </c>
      <c r="B1781" s="4">
        <v>154.69229414931033</v>
      </c>
      <c r="C1781" s="5">
        <v>33.585500717163086</v>
      </c>
      <c r="D1781" s="5">
        <v>7.1847998946905136</v>
      </c>
    </row>
    <row r="1782" spans="1:4" x14ac:dyDescent="0.3">
      <c r="A1782" s="3">
        <v>31367</v>
      </c>
      <c r="B1782" s="4">
        <v>148.42950402759016</v>
      </c>
      <c r="C1782" s="5">
        <v>32.545299969613552</v>
      </c>
      <c r="D1782" s="5">
        <v>6.7674001753330231</v>
      </c>
    </row>
    <row r="1783" spans="1:4" x14ac:dyDescent="0.3">
      <c r="A1783" s="3">
        <v>31368</v>
      </c>
      <c r="B1783" s="4">
        <v>148.7073931330815</v>
      </c>
      <c r="C1783" s="5">
        <v>31.545299388468266</v>
      </c>
      <c r="D1783" s="5">
        <v>6.3327001184225082</v>
      </c>
    </row>
    <row r="1784" spans="1:4" x14ac:dyDescent="0.3">
      <c r="A1784" s="3">
        <v>31369</v>
      </c>
      <c r="B1784" s="4">
        <v>178.09169980324805</v>
      </c>
      <c r="C1784" s="5">
        <v>30.760500907897949</v>
      </c>
      <c r="D1784" s="5">
        <v>5.8939001113176346</v>
      </c>
    </row>
    <row r="1785" spans="1:4" x14ac:dyDescent="0.3">
      <c r="A1785" s="3">
        <v>31370</v>
      </c>
      <c r="B1785" s="4">
        <v>242.50310274353251</v>
      </c>
      <c r="C1785" s="5">
        <v>30.514399357140064</v>
      </c>
      <c r="D1785" s="5">
        <v>5.6038001477718353</v>
      </c>
    </row>
    <row r="1786" spans="1:4" x14ac:dyDescent="0.3">
      <c r="A1786" s="3">
        <v>31371</v>
      </c>
      <c r="B1786" s="4">
        <v>524.19180056452751</v>
      </c>
      <c r="C1786" s="5">
        <v>32.754400406032801</v>
      </c>
      <c r="D1786" s="5">
        <v>19.476699382066727</v>
      </c>
    </row>
    <row r="1787" spans="1:4" x14ac:dyDescent="0.3">
      <c r="A1787" s="3">
        <v>31372</v>
      </c>
      <c r="B1787" s="4">
        <v>586.17350400984287</v>
      </c>
      <c r="C1787" s="5">
        <v>40.326101116836071</v>
      </c>
      <c r="D1787" s="5">
        <v>21.722999662160873</v>
      </c>
    </row>
    <row r="1788" spans="1:4" x14ac:dyDescent="0.3">
      <c r="A1788" s="3">
        <v>31373</v>
      </c>
      <c r="B1788" s="4">
        <v>551.93150528520346</v>
      </c>
      <c r="C1788" s="5">
        <v>48.671201109886169</v>
      </c>
      <c r="D1788" s="5">
        <v>17.284300237894058</v>
      </c>
    </row>
    <row r="1789" spans="1:4" x14ac:dyDescent="0.3">
      <c r="A1789" s="3">
        <v>31374</v>
      </c>
      <c r="B1789" s="4">
        <v>487.69141543656588</v>
      </c>
      <c r="C1789" s="5">
        <v>55.193101271986961</v>
      </c>
      <c r="D1789" s="5">
        <v>14.089500069618225</v>
      </c>
    </row>
    <row r="1790" spans="1:4" x14ac:dyDescent="0.3">
      <c r="A1790" s="3">
        <v>31375</v>
      </c>
      <c r="B1790" s="4">
        <v>1281.9803235530853</v>
      </c>
      <c r="C1790" s="5">
        <v>206.12639594078064</v>
      </c>
      <c r="D1790" s="5">
        <v>81.810699343681335</v>
      </c>
    </row>
    <row r="1791" spans="1:4" x14ac:dyDescent="0.3">
      <c r="A1791" s="3">
        <v>31376</v>
      </c>
      <c r="B1791" s="4">
        <v>1497.6708426475525</v>
      </c>
      <c r="C1791" s="5">
        <v>315.32751369476318</v>
      </c>
      <c r="D1791" s="5">
        <v>86.875399827957153</v>
      </c>
    </row>
    <row r="1792" spans="1:4" x14ac:dyDescent="0.3">
      <c r="A1792" s="3">
        <v>31377</v>
      </c>
      <c r="B1792" s="4">
        <v>1273.3258740901947</v>
      </c>
      <c r="C1792" s="5">
        <v>289.45031148195267</v>
      </c>
      <c r="D1792" s="5">
        <v>66.431999087333679</v>
      </c>
    </row>
    <row r="1793" spans="1:4" x14ac:dyDescent="0.3">
      <c r="A1793" s="3">
        <v>31378</v>
      </c>
      <c r="B1793" s="4">
        <v>1099.5686096549034</v>
      </c>
      <c r="C1793" s="5">
        <v>278.75448513031006</v>
      </c>
      <c r="D1793" s="5">
        <v>52.075500249862671</v>
      </c>
    </row>
    <row r="1794" spans="1:4" x14ac:dyDescent="0.3">
      <c r="A1794" s="3">
        <v>31379</v>
      </c>
      <c r="B1794" s="4">
        <v>1101.431677043438</v>
      </c>
      <c r="C1794" s="5">
        <v>291.16631504893303</v>
      </c>
      <c r="D1794" s="5">
        <v>56.659600138664246</v>
      </c>
    </row>
    <row r="1795" spans="1:4" x14ac:dyDescent="0.3">
      <c r="A1795" s="3">
        <v>31380</v>
      </c>
      <c r="B1795" s="4">
        <v>1143.506615743041</v>
      </c>
      <c r="C1795" s="5">
        <v>297.64800038933754</v>
      </c>
      <c r="D1795" s="5">
        <v>60.315101802349091</v>
      </c>
    </row>
    <row r="1796" spans="1:4" x14ac:dyDescent="0.3">
      <c r="A1796" s="3">
        <v>31381</v>
      </c>
      <c r="B1796" s="4">
        <v>1134.5826188847423</v>
      </c>
      <c r="C1796" s="5">
        <v>288.8534871339798</v>
      </c>
      <c r="D1796" s="5">
        <v>58.558000028133392</v>
      </c>
    </row>
    <row r="1797" spans="1:4" x14ac:dyDescent="0.3">
      <c r="A1797" s="3">
        <v>31382</v>
      </c>
      <c r="B1797" s="4">
        <v>1061.1918948218226</v>
      </c>
      <c r="C1797" s="5">
        <v>263.66679695248604</v>
      </c>
      <c r="D1797" s="5">
        <v>52.542998254299164</v>
      </c>
    </row>
    <row r="1798" spans="1:4" x14ac:dyDescent="0.3">
      <c r="A1798" s="3">
        <v>31383</v>
      </c>
      <c r="B1798" s="4">
        <v>955.78981625288725</v>
      </c>
      <c r="C1798" s="5">
        <v>232.63469567894936</v>
      </c>
      <c r="D1798" s="5">
        <v>46.07159948348999</v>
      </c>
    </row>
    <row r="1799" spans="1:4" x14ac:dyDescent="0.3">
      <c r="A1799" s="3">
        <v>31384</v>
      </c>
      <c r="B1799" s="4">
        <v>848.51557646691799</v>
      </c>
      <c r="C1799" s="5">
        <v>203.78010395169258</v>
      </c>
      <c r="D1799" s="5">
        <v>40.716901540756226</v>
      </c>
    </row>
    <row r="1800" spans="1:4" x14ac:dyDescent="0.3">
      <c r="A1800" s="3">
        <v>31385</v>
      </c>
      <c r="B1800" s="4">
        <v>753.14818373695016</v>
      </c>
      <c r="C1800" s="5">
        <v>180.39299361407757</v>
      </c>
      <c r="D1800" s="5">
        <v>36.677098333835602</v>
      </c>
    </row>
    <row r="1801" spans="1:4" x14ac:dyDescent="0.3">
      <c r="A1801" s="3">
        <v>31386</v>
      </c>
      <c r="B1801" s="4">
        <v>675.66057605668902</v>
      </c>
      <c r="C1801" s="5">
        <v>162.08990636467934</v>
      </c>
      <c r="D1801" s="5">
        <v>33.549600839614868</v>
      </c>
    </row>
    <row r="1802" spans="1:4" x14ac:dyDescent="0.3">
      <c r="A1802" s="3">
        <v>31387</v>
      </c>
      <c r="B1802" s="4">
        <v>612.96500803530216</v>
      </c>
      <c r="C1802" s="5">
        <v>147.87059591710567</v>
      </c>
      <c r="D1802" s="5">
        <v>30.962900161743164</v>
      </c>
    </row>
    <row r="1803" spans="1:4" x14ac:dyDescent="0.3">
      <c r="A1803" s="3">
        <v>31388</v>
      </c>
      <c r="B1803" s="4">
        <v>561.44091321900487</v>
      </c>
      <c r="C1803" s="5">
        <v>136.797801181674</v>
      </c>
      <c r="D1803" s="5">
        <v>28.723300874233246</v>
      </c>
    </row>
    <row r="1804" spans="1:4" x14ac:dyDescent="0.3">
      <c r="A1804" s="3">
        <v>31389</v>
      </c>
      <c r="B1804" s="4">
        <v>518.20770214125514</v>
      </c>
      <c r="C1804" s="5">
        <v>128.01879799365997</v>
      </c>
      <c r="D1804" s="5">
        <v>26.718999862670898</v>
      </c>
    </row>
    <row r="1805" spans="1:4" x14ac:dyDescent="0.3">
      <c r="A1805" s="3">
        <v>31390</v>
      </c>
      <c r="B1805" s="4">
        <v>481.19739845395088</v>
      </c>
      <c r="C1805" s="5">
        <v>120.89150214195251</v>
      </c>
      <c r="D1805" s="5">
        <v>24.882999181747437</v>
      </c>
    </row>
    <row r="1806" spans="1:4" x14ac:dyDescent="0.3">
      <c r="A1806" s="3">
        <v>31391</v>
      </c>
      <c r="B1806" s="4">
        <v>449.07629849761724</v>
      </c>
      <c r="C1806" s="5">
        <v>114.86689782142639</v>
      </c>
      <c r="D1806" s="5">
        <v>23.194599866867065</v>
      </c>
    </row>
    <row r="1807" spans="1:4" x14ac:dyDescent="0.3">
      <c r="A1807" s="3">
        <v>31392</v>
      </c>
      <c r="B1807" s="4">
        <v>420.82181471958756</v>
      </c>
      <c r="C1807" s="5">
        <v>109.56150360405445</v>
      </c>
      <c r="D1807" s="5">
        <v>21.629399478435516</v>
      </c>
    </row>
    <row r="1808" spans="1:4" x14ac:dyDescent="0.3">
      <c r="A1808" s="3">
        <v>31393</v>
      </c>
      <c r="B1808" s="4">
        <v>420.90789689868689</v>
      </c>
      <c r="C1808" s="5">
        <v>105.07280321419239</v>
      </c>
      <c r="D1808" s="5">
        <v>33.906899690628052</v>
      </c>
    </row>
    <row r="1809" spans="1:4" x14ac:dyDescent="0.3">
      <c r="A1809" s="3">
        <v>31394</v>
      </c>
      <c r="B1809" s="4">
        <v>427.56171606108546</v>
      </c>
      <c r="C1809" s="5">
        <v>101.20760241150856</v>
      </c>
      <c r="D1809" s="5">
        <v>29.627700686454773</v>
      </c>
    </row>
    <row r="1810" spans="1:4" x14ac:dyDescent="0.3">
      <c r="A1810" s="3">
        <v>31395</v>
      </c>
      <c r="B1810" s="4">
        <v>422.74629704281688</v>
      </c>
      <c r="C1810" s="5">
        <v>97.411199927330017</v>
      </c>
      <c r="D1810" s="5">
        <v>26.432399809360504</v>
      </c>
    </row>
    <row r="1811" spans="1:4" x14ac:dyDescent="0.3">
      <c r="A1811" s="3">
        <v>31396</v>
      </c>
      <c r="B1811" s="4">
        <v>410.79440893232822</v>
      </c>
      <c r="C1811" s="5">
        <v>93.850400894880295</v>
      </c>
      <c r="D1811" s="5">
        <v>23.747100710868835</v>
      </c>
    </row>
    <row r="1812" spans="1:4" x14ac:dyDescent="0.3">
      <c r="A1812" s="3">
        <v>31397</v>
      </c>
      <c r="B1812" s="4">
        <v>394.9325963370502</v>
      </c>
      <c r="C1812" s="5">
        <v>90.524896889925003</v>
      </c>
      <c r="D1812" s="5">
        <v>21.912000477313995</v>
      </c>
    </row>
    <row r="1813" spans="1:4" x14ac:dyDescent="0.3">
      <c r="A1813" s="3">
        <v>31398</v>
      </c>
      <c r="B1813" s="4">
        <v>377.84851000830531</v>
      </c>
      <c r="C1813" s="5">
        <v>87.363202556967735</v>
      </c>
      <c r="D1813" s="5">
        <v>20.394699573516846</v>
      </c>
    </row>
    <row r="1814" spans="1:4" x14ac:dyDescent="0.3">
      <c r="A1814" s="3">
        <v>31399</v>
      </c>
      <c r="B1814" s="4">
        <v>361.19459383189678</v>
      </c>
      <c r="C1814" s="5">
        <v>84.448997095227242</v>
      </c>
      <c r="D1814" s="5">
        <v>19.0346999168396</v>
      </c>
    </row>
    <row r="1815" spans="1:4" x14ac:dyDescent="0.3">
      <c r="A1815" s="3">
        <v>31400</v>
      </c>
      <c r="B1815" s="4">
        <v>345.55801198631525</v>
      </c>
      <c r="C1815" s="5">
        <v>81.883299678564072</v>
      </c>
      <c r="D1815" s="5">
        <v>17.846399962902069</v>
      </c>
    </row>
    <row r="1816" spans="1:4" x14ac:dyDescent="0.3">
      <c r="A1816" s="3">
        <v>31401</v>
      </c>
      <c r="B1816" s="4">
        <v>331.69640491530299</v>
      </c>
      <c r="C1816" s="5">
        <v>100.59779956936836</v>
      </c>
      <c r="D1816" s="5">
        <v>16.806399941444397</v>
      </c>
    </row>
    <row r="1817" spans="1:4" x14ac:dyDescent="0.3">
      <c r="A1817" s="3">
        <v>31402</v>
      </c>
      <c r="B1817" s="4">
        <v>319.83779239654541</v>
      </c>
      <c r="C1817" s="5">
        <v>100.77640357613564</v>
      </c>
      <c r="D1817" s="5">
        <v>17.041799962520599</v>
      </c>
    </row>
    <row r="1818" spans="1:4" x14ac:dyDescent="0.3">
      <c r="A1818" s="3">
        <v>31403</v>
      </c>
      <c r="B1818" s="4">
        <v>308.66900165006518</v>
      </c>
      <c r="C1818" s="5">
        <v>93.28139653801918</v>
      </c>
      <c r="D1818" s="5">
        <v>16.761199831962585</v>
      </c>
    </row>
    <row r="1819" spans="1:4" x14ac:dyDescent="0.3">
      <c r="A1819" s="3">
        <v>31404</v>
      </c>
      <c r="B1819" s="4">
        <v>298.37199741601944</v>
      </c>
      <c r="C1819" s="5">
        <v>87.296700775623322</v>
      </c>
      <c r="D1819" s="5">
        <v>16.157099962234497</v>
      </c>
    </row>
    <row r="1820" spans="1:4" x14ac:dyDescent="0.3">
      <c r="A1820" s="3">
        <v>31405</v>
      </c>
      <c r="B1820" s="4">
        <v>288.93309565261006</v>
      </c>
      <c r="C1820" s="5">
        <v>83.109597340226173</v>
      </c>
      <c r="D1820" s="5">
        <v>15.483500003814697</v>
      </c>
    </row>
    <row r="1821" spans="1:4" x14ac:dyDescent="0.3">
      <c r="A1821" s="3">
        <v>31406</v>
      </c>
      <c r="B1821" s="4">
        <v>280.29250783100724</v>
      </c>
      <c r="C1821" s="5">
        <v>80.045996502041817</v>
      </c>
      <c r="D1821" s="5">
        <v>14.739100277423859</v>
      </c>
    </row>
    <row r="1822" spans="1:4" x14ac:dyDescent="0.3">
      <c r="A1822" s="3">
        <v>31407</v>
      </c>
      <c r="B1822" s="4">
        <v>272.46800060942769</v>
      </c>
      <c r="C1822" s="5">
        <v>77.582301184535027</v>
      </c>
      <c r="D1822" s="5">
        <v>13.990599632263184</v>
      </c>
    </row>
    <row r="1823" spans="1:4" x14ac:dyDescent="0.3">
      <c r="A1823" s="3">
        <v>31408</v>
      </c>
      <c r="B1823" s="4">
        <v>270.81639774143696</v>
      </c>
      <c r="C1823" s="5">
        <v>75.508997932076454</v>
      </c>
      <c r="D1823" s="5">
        <v>13.238900393247604</v>
      </c>
    </row>
    <row r="1824" spans="1:4" x14ac:dyDescent="0.3">
      <c r="A1824" s="3">
        <v>31409</v>
      </c>
      <c r="B1824" s="4">
        <v>282.89969312772155</v>
      </c>
      <c r="C1824" s="5">
        <v>74.165999844670296</v>
      </c>
      <c r="D1824" s="5">
        <v>13.243600219488144</v>
      </c>
    </row>
    <row r="1825" spans="1:4" x14ac:dyDescent="0.3">
      <c r="A1825" s="3">
        <v>31410</v>
      </c>
      <c r="B1825" s="4">
        <v>290.1640069372952</v>
      </c>
      <c r="C1825" s="5">
        <v>73.251396894454956</v>
      </c>
      <c r="D1825" s="5">
        <v>13.034800052642822</v>
      </c>
    </row>
    <row r="1826" spans="1:4" x14ac:dyDescent="0.3">
      <c r="A1826" s="3">
        <v>31411</v>
      </c>
      <c r="B1826" s="4">
        <v>292.83909865096211</v>
      </c>
      <c r="C1826" s="5">
        <v>72.807698264718056</v>
      </c>
      <c r="D1826" s="5">
        <v>12.538399964570999</v>
      </c>
    </row>
    <row r="1827" spans="1:4" x14ac:dyDescent="0.3">
      <c r="A1827" s="3">
        <v>31412</v>
      </c>
      <c r="B1827" s="4">
        <v>294.35509910434484</v>
      </c>
      <c r="C1827" s="5">
        <v>73.524398922920227</v>
      </c>
      <c r="D1827" s="5">
        <v>11.907399743795395</v>
      </c>
    </row>
    <row r="1828" spans="1:4" x14ac:dyDescent="0.3">
      <c r="A1828" s="3">
        <v>31413</v>
      </c>
      <c r="B1828" s="4">
        <v>297.66280369460583</v>
      </c>
      <c r="C1828" s="5">
        <v>74.756997048854828</v>
      </c>
      <c r="D1828" s="5">
        <v>12.030499547719955</v>
      </c>
    </row>
    <row r="1829" spans="1:4" x14ac:dyDescent="0.3">
      <c r="A1829" s="3">
        <v>31414</v>
      </c>
      <c r="B1829" s="4">
        <v>314.22298515960574</v>
      </c>
      <c r="C1829" s="5">
        <v>78.740397155284882</v>
      </c>
      <c r="D1829" s="5">
        <v>14.06420025229454</v>
      </c>
    </row>
    <row r="1830" spans="1:4" x14ac:dyDescent="0.3">
      <c r="A1830" s="3">
        <v>31415</v>
      </c>
      <c r="B1830" s="4">
        <v>323.83279530331492</v>
      </c>
      <c r="C1830" s="5">
        <v>82.626200899481773</v>
      </c>
      <c r="D1830" s="5">
        <v>15.207499802112579</v>
      </c>
    </row>
    <row r="1831" spans="1:4" x14ac:dyDescent="0.3">
      <c r="A1831" s="3">
        <v>31416</v>
      </c>
      <c r="B1831" s="4">
        <v>327.19050776958466</v>
      </c>
      <c r="C1831" s="5">
        <v>85.87650166451931</v>
      </c>
      <c r="D1831" s="5">
        <v>15.185399949550629</v>
      </c>
    </row>
    <row r="1832" spans="1:4" x14ac:dyDescent="0.3">
      <c r="A1832" s="3">
        <v>31417</v>
      </c>
      <c r="B1832" s="4">
        <v>349.73779663443565</v>
      </c>
      <c r="C1832" s="5">
        <v>89.700798407196999</v>
      </c>
      <c r="D1832" s="5">
        <v>15.259300380945206</v>
      </c>
    </row>
    <row r="1833" spans="1:4" x14ac:dyDescent="0.3">
      <c r="A1833" s="3">
        <v>31418</v>
      </c>
      <c r="B1833" s="4">
        <v>395.89880355075002</v>
      </c>
      <c r="C1833" s="5">
        <v>97.809599056839943</v>
      </c>
      <c r="D1833" s="5">
        <v>17.154300034046173</v>
      </c>
    </row>
    <row r="1834" spans="1:4" x14ac:dyDescent="0.3">
      <c r="A1834" s="3">
        <v>31419</v>
      </c>
      <c r="B1834" s="4">
        <v>426.67489481344819</v>
      </c>
      <c r="C1834" s="5">
        <v>110.20010310411453</v>
      </c>
      <c r="D1834" s="5">
        <v>21.091300845146179</v>
      </c>
    </row>
    <row r="1835" spans="1:4" x14ac:dyDescent="0.3">
      <c r="A1835" s="3">
        <v>31420</v>
      </c>
      <c r="B1835" s="4">
        <v>456.21890860050917</v>
      </c>
      <c r="C1835" s="5">
        <v>122.30669657886028</v>
      </c>
      <c r="D1835" s="5">
        <v>25.116199314594269</v>
      </c>
    </row>
    <row r="1836" spans="1:4" x14ac:dyDescent="0.3">
      <c r="A1836" s="3">
        <v>31421</v>
      </c>
      <c r="B1836" s="4">
        <v>465.34511321783066</v>
      </c>
      <c r="C1836" s="5">
        <v>130.60580085217953</v>
      </c>
      <c r="D1836" s="5">
        <v>26.271500527858734</v>
      </c>
    </row>
    <row r="1837" spans="1:4" x14ac:dyDescent="0.3">
      <c r="A1837" s="3">
        <v>31422</v>
      </c>
      <c r="B1837" s="4">
        <v>456.82830720022321</v>
      </c>
      <c r="C1837" s="5">
        <v>134.89519883692265</v>
      </c>
      <c r="D1837" s="5">
        <v>25.520400106906891</v>
      </c>
    </row>
    <row r="1838" spans="1:4" x14ac:dyDescent="0.3">
      <c r="A1838" s="3">
        <v>31423</v>
      </c>
      <c r="B1838" s="4">
        <v>439.51988430321217</v>
      </c>
      <c r="C1838" s="5">
        <v>135.759496986866</v>
      </c>
      <c r="D1838" s="5">
        <v>24.222900182008743</v>
      </c>
    </row>
    <row r="1839" spans="1:4" x14ac:dyDescent="0.3">
      <c r="A1839" s="3">
        <v>31424</v>
      </c>
      <c r="B1839" s="4">
        <v>418.37140889465809</v>
      </c>
      <c r="C1839" s="5">
        <v>134.41659927368164</v>
      </c>
      <c r="D1839" s="5">
        <v>22.986599981784821</v>
      </c>
    </row>
    <row r="1840" spans="1:4" x14ac:dyDescent="0.3">
      <c r="A1840" s="3">
        <v>31425</v>
      </c>
      <c r="B1840" s="4">
        <v>396.93918357416987</v>
      </c>
      <c r="C1840" s="5">
        <v>131.53729809820652</v>
      </c>
      <c r="D1840" s="5">
        <v>22.740900933742523</v>
      </c>
    </row>
    <row r="1841" spans="1:4" x14ac:dyDescent="0.3">
      <c r="A1841" s="3">
        <v>31426</v>
      </c>
      <c r="B1841" s="4">
        <v>376.2305849455297</v>
      </c>
      <c r="C1841" s="5">
        <v>127.74339804053307</v>
      </c>
      <c r="D1841" s="5">
        <v>22.048200577497482</v>
      </c>
    </row>
    <row r="1842" spans="1:4" x14ac:dyDescent="0.3">
      <c r="A1842" s="3">
        <v>31427</v>
      </c>
      <c r="B1842" s="4">
        <v>356.74328936636448</v>
      </c>
      <c r="C1842" s="5">
        <v>123.43109774589539</v>
      </c>
      <c r="D1842" s="5">
        <v>20.919299870729446</v>
      </c>
    </row>
    <row r="1843" spans="1:4" x14ac:dyDescent="0.3">
      <c r="A1843" s="3">
        <v>31428</v>
      </c>
      <c r="B1843" s="4">
        <v>349.1776897162199</v>
      </c>
      <c r="C1843" s="5">
        <v>119.73480339348316</v>
      </c>
      <c r="D1843" s="5">
        <v>20.124499320983887</v>
      </c>
    </row>
    <row r="1844" spans="1:4" x14ac:dyDescent="0.3">
      <c r="A1844" s="3">
        <v>31429</v>
      </c>
      <c r="B1844" s="4">
        <v>370.59860929474235</v>
      </c>
      <c r="C1844" s="5">
        <v>119.87030127644539</v>
      </c>
      <c r="D1844" s="5">
        <v>21.203399926424026</v>
      </c>
    </row>
    <row r="1845" spans="1:4" x14ac:dyDescent="0.3">
      <c r="A1845" s="3">
        <v>31430</v>
      </c>
      <c r="B1845" s="4">
        <v>376.76881170272827</v>
      </c>
      <c r="C1845" s="5">
        <v>124.06880025565624</v>
      </c>
      <c r="D1845" s="5">
        <v>24.089500069618225</v>
      </c>
    </row>
    <row r="1846" spans="1:4" x14ac:dyDescent="0.3">
      <c r="A1846" s="3">
        <v>31431</v>
      </c>
      <c r="B1846" s="4">
        <v>369.02960991486907</v>
      </c>
      <c r="C1846" s="5">
        <v>123.25709879398346</v>
      </c>
      <c r="D1846" s="5">
        <v>25.015499144792557</v>
      </c>
    </row>
    <row r="1847" spans="1:4" x14ac:dyDescent="0.3">
      <c r="A1847" s="3">
        <v>31432</v>
      </c>
      <c r="B1847" s="4">
        <v>355.36520712450147</v>
      </c>
      <c r="C1847" s="5">
        <v>120.37930212914944</v>
      </c>
      <c r="D1847" s="5">
        <v>24.304000228643417</v>
      </c>
    </row>
    <row r="1848" spans="1:4" x14ac:dyDescent="0.3">
      <c r="A1848" s="3">
        <v>31433</v>
      </c>
      <c r="B1848" s="4">
        <v>342.46300541236997</v>
      </c>
      <c r="C1848" s="5">
        <v>117.59919679164886</v>
      </c>
      <c r="D1848" s="5">
        <v>22.865100383758545</v>
      </c>
    </row>
    <row r="1849" spans="1:4" x14ac:dyDescent="0.3">
      <c r="A1849" s="3">
        <v>31434</v>
      </c>
      <c r="B1849" s="4">
        <v>331.16939833015203</v>
      </c>
      <c r="C1849" s="5">
        <v>114.8848035633564</v>
      </c>
      <c r="D1849" s="5">
        <v>21.308899968862534</v>
      </c>
    </row>
    <row r="1850" spans="1:4" x14ac:dyDescent="0.3">
      <c r="A1850" s="3">
        <v>31435</v>
      </c>
      <c r="B1850" s="4">
        <v>322.64330220967531</v>
      </c>
      <c r="C1850" s="5">
        <v>111.83649951219559</v>
      </c>
      <c r="D1850" s="5">
        <v>19.809200704097748</v>
      </c>
    </row>
    <row r="1851" spans="1:4" x14ac:dyDescent="0.3">
      <c r="A1851" s="3">
        <v>31436</v>
      </c>
      <c r="B1851" s="4">
        <v>370.51820200309157</v>
      </c>
      <c r="C1851" s="5">
        <v>108.80960181355476</v>
      </c>
      <c r="D1851" s="5">
        <v>18.848500490188599</v>
      </c>
    </row>
    <row r="1852" spans="1:4" x14ac:dyDescent="0.3">
      <c r="A1852" s="3">
        <v>31437</v>
      </c>
      <c r="B1852" s="4">
        <v>464.62459196895361</v>
      </c>
      <c r="C1852" s="5">
        <v>106.73289789259434</v>
      </c>
      <c r="D1852" s="5">
        <v>19.865999817848206</v>
      </c>
    </row>
    <row r="1853" spans="1:4" x14ac:dyDescent="0.3">
      <c r="A1853" s="3">
        <v>31438</v>
      </c>
      <c r="B1853" s="4">
        <v>565.60109734907746</v>
      </c>
      <c r="C1853" s="5">
        <v>108.21869771182537</v>
      </c>
      <c r="D1853" s="5">
        <v>22.87400022149086</v>
      </c>
    </row>
    <row r="1854" spans="1:4" x14ac:dyDescent="0.3">
      <c r="A1854" s="3">
        <v>31439</v>
      </c>
      <c r="B1854" s="4">
        <v>601.35248078778386</v>
      </c>
      <c r="C1854" s="5">
        <v>113.37989701330662</v>
      </c>
      <c r="D1854" s="5">
        <v>24.755300909280777</v>
      </c>
    </row>
    <row r="1855" spans="1:4" x14ac:dyDescent="0.3">
      <c r="A1855" s="3">
        <v>31440</v>
      </c>
      <c r="B1855" s="4">
        <v>590.86030538007617</v>
      </c>
      <c r="C1855" s="5">
        <v>120.92649805545807</v>
      </c>
      <c r="D1855" s="5">
        <v>25.154700815677643</v>
      </c>
    </row>
    <row r="1856" spans="1:4" x14ac:dyDescent="0.3">
      <c r="A1856" s="3">
        <v>31441</v>
      </c>
      <c r="B1856" s="4">
        <v>562.93889336660504</v>
      </c>
      <c r="C1856" s="5">
        <v>129.98630274832249</v>
      </c>
      <c r="D1856" s="5">
        <v>25.012599855661392</v>
      </c>
    </row>
    <row r="1857" spans="1:4" x14ac:dyDescent="0.3">
      <c r="A1857" s="3">
        <v>31442</v>
      </c>
      <c r="B1857" s="4">
        <v>528.06520399823785</v>
      </c>
      <c r="C1857" s="5">
        <v>135.0612029582262</v>
      </c>
      <c r="D1857" s="5">
        <v>23.74579930305481</v>
      </c>
    </row>
    <row r="1858" spans="1:4" x14ac:dyDescent="0.3">
      <c r="A1858" s="3">
        <v>31443</v>
      </c>
      <c r="B1858" s="4">
        <v>502.84728432446718</v>
      </c>
      <c r="C1858" s="5">
        <v>137.19300305843353</v>
      </c>
      <c r="D1858" s="5">
        <v>22.11760088801384</v>
      </c>
    </row>
    <row r="1859" spans="1:4" x14ac:dyDescent="0.3">
      <c r="A1859" s="3">
        <v>31444</v>
      </c>
      <c r="B1859" s="4">
        <v>558.49418685957789</v>
      </c>
      <c r="C1859" s="5">
        <v>137.69129639863968</v>
      </c>
      <c r="D1859" s="5">
        <v>20.447499871253967</v>
      </c>
    </row>
    <row r="1860" spans="1:4" x14ac:dyDescent="0.3">
      <c r="A1860" s="3">
        <v>31445</v>
      </c>
      <c r="B1860" s="4">
        <v>709.63078309595585</v>
      </c>
      <c r="C1860" s="5">
        <v>191.5269960463047</v>
      </c>
      <c r="D1860" s="5">
        <v>18.877600863575935</v>
      </c>
    </row>
    <row r="1861" spans="1:4" x14ac:dyDescent="0.3">
      <c r="A1861" s="3">
        <v>31446</v>
      </c>
      <c r="B1861" s="4">
        <v>841.59859541803598</v>
      </c>
      <c r="C1861" s="5">
        <v>204.20679971575737</v>
      </c>
      <c r="D1861" s="5">
        <v>17.517000272870064</v>
      </c>
    </row>
    <row r="1862" spans="1:4" x14ac:dyDescent="0.3">
      <c r="A1862" s="3">
        <v>31447</v>
      </c>
      <c r="B1862" s="4">
        <v>873.63972643762827</v>
      </c>
      <c r="C1862" s="5">
        <v>201.86279419064522</v>
      </c>
      <c r="D1862" s="5">
        <v>16.458299517631531</v>
      </c>
    </row>
    <row r="1863" spans="1:4" x14ac:dyDescent="0.3">
      <c r="A1863" s="3">
        <v>31448</v>
      </c>
      <c r="B1863" s="4">
        <v>837.2716017998755</v>
      </c>
      <c r="C1863" s="5">
        <v>200.63900572061539</v>
      </c>
      <c r="D1863" s="5">
        <v>15.661100000143051</v>
      </c>
    </row>
    <row r="1864" spans="1:4" x14ac:dyDescent="0.3">
      <c r="A1864" s="3">
        <v>31449</v>
      </c>
      <c r="B1864" s="4">
        <v>773.91762512922287</v>
      </c>
      <c r="C1864" s="5">
        <v>199.72660490870476</v>
      </c>
      <c r="D1864" s="5">
        <v>15.682200074195862</v>
      </c>
    </row>
    <row r="1865" spans="1:4" x14ac:dyDescent="0.3">
      <c r="A1865" s="3">
        <v>31450</v>
      </c>
      <c r="B1865" s="4">
        <v>708.49882310256362</v>
      </c>
      <c r="C1865" s="5">
        <v>196.58480620384216</v>
      </c>
      <c r="D1865" s="5">
        <v>18.371899962425232</v>
      </c>
    </row>
    <row r="1866" spans="1:4" x14ac:dyDescent="0.3">
      <c r="A1866" s="3">
        <v>31451</v>
      </c>
      <c r="B1866" s="4">
        <v>672.45362040400505</v>
      </c>
      <c r="C1866" s="5">
        <v>193.32570487260818</v>
      </c>
      <c r="D1866" s="5">
        <v>21.466100215911865</v>
      </c>
    </row>
    <row r="1867" spans="1:4" x14ac:dyDescent="0.3">
      <c r="A1867" s="3">
        <v>31452</v>
      </c>
      <c r="B1867" s="4">
        <v>696.83939501643181</v>
      </c>
      <c r="C1867" s="5">
        <v>192.15930387377739</v>
      </c>
      <c r="D1867" s="5">
        <v>26.99050036072731</v>
      </c>
    </row>
    <row r="1868" spans="1:4" x14ac:dyDescent="0.3">
      <c r="A1868" s="3">
        <v>31453</v>
      </c>
      <c r="B1868" s="4">
        <v>737.81773382425308</v>
      </c>
      <c r="C1868" s="5">
        <v>196.70220571756363</v>
      </c>
      <c r="D1868" s="5">
        <v>33.362400531768799</v>
      </c>
    </row>
    <row r="1869" spans="1:4" x14ac:dyDescent="0.3">
      <c r="A1869" s="3">
        <v>31454</v>
      </c>
      <c r="B1869" s="4">
        <v>736.32748173177242</v>
      </c>
      <c r="C1869" s="5">
        <v>196.6967965066433</v>
      </c>
      <c r="D1869" s="5">
        <v>35.318899095058441</v>
      </c>
    </row>
    <row r="1870" spans="1:4" x14ac:dyDescent="0.3">
      <c r="A1870" s="3">
        <v>31455</v>
      </c>
      <c r="B1870" s="4">
        <v>802.10019433498383</v>
      </c>
      <c r="C1870" s="5">
        <v>208.78640520572662</v>
      </c>
      <c r="D1870" s="5">
        <v>38.763401091098785</v>
      </c>
    </row>
    <row r="1871" spans="1:4" x14ac:dyDescent="0.3">
      <c r="A1871" s="3">
        <v>31456</v>
      </c>
      <c r="B1871" s="4">
        <v>893.14567995071411</v>
      </c>
      <c r="C1871" s="5">
        <v>209.21350020170212</v>
      </c>
      <c r="D1871" s="5">
        <v>41.18330055475235</v>
      </c>
    </row>
    <row r="1872" spans="1:4" x14ac:dyDescent="0.3">
      <c r="A1872" s="3">
        <v>31457</v>
      </c>
      <c r="B1872" s="4">
        <v>841.96008324623108</v>
      </c>
      <c r="C1872" s="5">
        <v>203.37919992208481</v>
      </c>
      <c r="D1872" s="5">
        <v>42.638401627540588</v>
      </c>
    </row>
    <row r="1873" spans="1:4" x14ac:dyDescent="0.3">
      <c r="A1873" s="3">
        <v>31458</v>
      </c>
      <c r="B1873" s="4">
        <v>770.48471704125404</v>
      </c>
      <c r="C1873" s="5">
        <v>195.55970722436905</v>
      </c>
      <c r="D1873" s="5">
        <v>41.453199982643127</v>
      </c>
    </row>
    <row r="1874" spans="1:4" x14ac:dyDescent="0.3">
      <c r="A1874" s="3">
        <v>31459</v>
      </c>
      <c r="B1874" s="4">
        <v>914.10562258958817</v>
      </c>
      <c r="C1874" s="5">
        <v>214.97529530525208</v>
      </c>
      <c r="D1874" s="5">
        <v>41.930198609828949</v>
      </c>
    </row>
    <row r="1875" spans="1:4" x14ac:dyDescent="0.3">
      <c r="A1875" s="3">
        <v>31460</v>
      </c>
      <c r="B1875" s="4">
        <v>1052.9674308300018</v>
      </c>
      <c r="C1875" s="5">
        <v>255.87260150909424</v>
      </c>
      <c r="D1875" s="5">
        <v>44.557898342609406</v>
      </c>
    </row>
    <row r="1876" spans="1:4" x14ac:dyDescent="0.3">
      <c r="A1876" s="3">
        <v>31461</v>
      </c>
      <c r="B1876" s="4">
        <v>1114.0332883298397</v>
      </c>
      <c r="C1876" s="5">
        <v>269.46179580688477</v>
      </c>
      <c r="D1876" s="5">
        <v>43.918500661849976</v>
      </c>
    </row>
    <row r="1877" spans="1:4" x14ac:dyDescent="0.3">
      <c r="A1877" s="3">
        <v>31462</v>
      </c>
      <c r="B1877" s="4">
        <v>1272.9587843865156</v>
      </c>
      <c r="C1877" s="5">
        <v>274.75270128250122</v>
      </c>
      <c r="D1877" s="5">
        <v>41.207198917865753</v>
      </c>
    </row>
    <row r="1878" spans="1:4" x14ac:dyDescent="0.3">
      <c r="A1878" s="3">
        <v>31463</v>
      </c>
      <c r="B1878" s="4">
        <v>1394.6586591154337</v>
      </c>
      <c r="C1878" s="5">
        <v>280.44689345359802</v>
      </c>
      <c r="D1878" s="5">
        <v>38.369998335838318</v>
      </c>
    </row>
    <row r="1879" spans="1:4" x14ac:dyDescent="0.3">
      <c r="A1879" s="3">
        <v>31464</v>
      </c>
      <c r="B1879" s="4">
        <v>1427.0158806815743</v>
      </c>
      <c r="C1879" s="5">
        <v>290.70691221952438</v>
      </c>
      <c r="D1879" s="5">
        <v>36.437100291252136</v>
      </c>
    </row>
    <row r="1880" spans="1:4" x14ac:dyDescent="0.3">
      <c r="A1880" s="3">
        <v>31465</v>
      </c>
      <c r="B1880" s="4">
        <v>1526.4033583551645</v>
      </c>
      <c r="C1880" s="5">
        <v>319.86269003152847</v>
      </c>
      <c r="D1880" s="5">
        <v>35.854998588562012</v>
      </c>
    </row>
    <row r="1881" spans="1:4" x14ac:dyDescent="0.3">
      <c r="A1881" s="3">
        <v>31466</v>
      </c>
      <c r="B1881" s="4">
        <v>1653.4301962256432</v>
      </c>
      <c r="C1881" s="5">
        <v>358.70298928022385</v>
      </c>
      <c r="D1881" s="5">
        <v>38.469798445701599</v>
      </c>
    </row>
    <row r="1882" spans="1:4" x14ac:dyDescent="0.3">
      <c r="A1882" s="3">
        <v>31467</v>
      </c>
      <c r="B1882" s="4">
        <v>1673.7374319881201</v>
      </c>
      <c r="C1882" s="5">
        <v>387.03249257802963</v>
      </c>
      <c r="D1882" s="5">
        <v>40.460301041603088</v>
      </c>
    </row>
    <row r="1883" spans="1:4" x14ac:dyDescent="0.3">
      <c r="A1883" s="3">
        <v>31468</v>
      </c>
      <c r="B1883" s="4">
        <v>1719.6581217497587</v>
      </c>
      <c r="C1883" s="5">
        <v>421.31970113515854</v>
      </c>
      <c r="D1883" s="5">
        <v>39.660699665546417</v>
      </c>
    </row>
    <row r="1884" spans="1:4" x14ac:dyDescent="0.3">
      <c r="A1884" s="3">
        <v>31469</v>
      </c>
      <c r="B1884" s="4">
        <v>1826.4565194249153</v>
      </c>
      <c r="C1884" s="5">
        <v>464.18198525905609</v>
      </c>
      <c r="D1884" s="5">
        <v>37.581998407840729</v>
      </c>
    </row>
    <row r="1885" spans="1:4" x14ac:dyDescent="0.3">
      <c r="A1885" s="3">
        <v>31470</v>
      </c>
      <c r="B1885" s="4">
        <v>1746.4702556878328</v>
      </c>
      <c r="C1885" s="5">
        <v>477.19750463962555</v>
      </c>
      <c r="D1885" s="5">
        <v>36.97719806432724</v>
      </c>
    </row>
    <row r="1886" spans="1:4" x14ac:dyDescent="0.3">
      <c r="A1886" s="3">
        <v>31471</v>
      </c>
      <c r="B1886" s="4">
        <v>1574.0701587945223</v>
      </c>
      <c r="C1886" s="5">
        <v>469.03040206432343</v>
      </c>
      <c r="D1886" s="5">
        <v>35.437001407146454</v>
      </c>
    </row>
    <row r="1887" spans="1:4" x14ac:dyDescent="0.3">
      <c r="A1887" s="3">
        <v>31472</v>
      </c>
      <c r="B1887" s="4">
        <v>1386.3343814611435</v>
      </c>
      <c r="C1887" s="5">
        <v>449.12391114234924</v>
      </c>
      <c r="D1887" s="5">
        <v>33.204199612140656</v>
      </c>
    </row>
    <row r="1888" spans="1:4" x14ac:dyDescent="0.3">
      <c r="A1888" s="3">
        <v>31473</v>
      </c>
      <c r="B1888" s="4">
        <v>1247.139497756958</v>
      </c>
      <c r="C1888" s="5">
        <v>428.51569098234177</v>
      </c>
      <c r="D1888" s="5">
        <v>30.867199778556824</v>
      </c>
    </row>
    <row r="1889" spans="1:4" x14ac:dyDescent="0.3">
      <c r="A1889" s="3">
        <v>31474</v>
      </c>
      <c r="B1889" s="4">
        <v>1208.6793832033873</v>
      </c>
      <c r="C1889" s="5">
        <v>411.26999133825302</v>
      </c>
      <c r="D1889" s="5">
        <v>29.000700950622559</v>
      </c>
    </row>
    <row r="1890" spans="1:4" x14ac:dyDescent="0.3">
      <c r="A1890" s="3">
        <v>31475</v>
      </c>
      <c r="B1890" s="4">
        <v>1237.95478259027</v>
      </c>
      <c r="C1890" s="5">
        <v>397.03289866447449</v>
      </c>
      <c r="D1890" s="5">
        <v>27.092200577259064</v>
      </c>
    </row>
    <row r="1891" spans="1:4" x14ac:dyDescent="0.3">
      <c r="A1891" s="3">
        <v>31476</v>
      </c>
      <c r="B1891" s="4">
        <v>1275.7644159421325</v>
      </c>
      <c r="C1891" s="5">
        <v>388.27829867601395</v>
      </c>
      <c r="D1891" s="5">
        <v>25.738400936126709</v>
      </c>
    </row>
    <row r="1892" spans="1:4" x14ac:dyDescent="0.3">
      <c r="A1892" s="3">
        <v>31477</v>
      </c>
      <c r="B1892" s="4">
        <v>1327.5719221606851</v>
      </c>
      <c r="C1892" s="5">
        <v>388.4982128739357</v>
      </c>
      <c r="D1892" s="5">
        <v>25.756199717521667</v>
      </c>
    </row>
    <row r="1893" spans="1:4" x14ac:dyDescent="0.3">
      <c r="A1893" s="3">
        <v>31478</v>
      </c>
      <c r="B1893" s="4">
        <v>1297.4064406231046</v>
      </c>
      <c r="C1893" s="5">
        <v>392.29219287633896</v>
      </c>
      <c r="D1893" s="5">
        <v>24.714700639247894</v>
      </c>
    </row>
    <row r="1894" spans="1:4" x14ac:dyDescent="0.3">
      <c r="A1894" s="3">
        <v>31479</v>
      </c>
      <c r="B1894" s="4">
        <v>1223.0310288369656</v>
      </c>
      <c r="C1894" s="5">
        <v>395.14258587360382</v>
      </c>
      <c r="D1894" s="5">
        <v>23.272700726985931</v>
      </c>
    </row>
    <row r="1895" spans="1:4" x14ac:dyDescent="0.3">
      <c r="A1895" s="3">
        <v>31480</v>
      </c>
      <c r="B1895" s="4">
        <v>1143.0535238981247</v>
      </c>
      <c r="C1895" s="5">
        <v>393.54590749740601</v>
      </c>
      <c r="D1895" s="5">
        <v>22.081299394369125</v>
      </c>
    </row>
    <row r="1896" spans="1:4" x14ac:dyDescent="0.3">
      <c r="A1896" s="3">
        <v>31481</v>
      </c>
      <c r="B1896" s="4">
        <v>1063.8492104560137</v>
      </c>
      <c r="C1896" s="5">
        <v>387.38450068235397</v>
      </c>
      <c r="D1896" s="5">
        <v>20.651100099086761</v>
      </c>
    </row>
    <row r="1897" spans="1:4" x14ac:dyDescent="0.3">
      <c r="A1897" s="3">
        <v>31482</v>
      </c>
      <c r="B1897" s="4">
        <v>993.68382155150175</v>
      </c>
      <c r="C1897" s="5">
        <v>376.86639696359634</v>
      </c>
      <c r="D1897" s="5">
        <v>19.246299356222153</v>
      </c>
    </row>
    <row r="1898" spans="1:4" x14ac:dyDescent="0.3">
      <c r="A1898" s="3">
        <v>31483</v>
      </c>
      <c r="B1898" s="4">
        <v>935.06779251247644</v>
      </c>
      <c r="C1898" s="5">
        <v>363.16059377789497</v>
      </c>
      <c r="D1898" s="5">
        <v>18.311699509620667</v>
      </c>
    </row>
    <row r="1899" spans="1:4" x14ac:dyDescent="0.3">
      <c r="A1899" s="3">
        <v>31484</v>
      </c>
      <c r="B1899" s="4">
        <v>878.4363032579422</v>
      </c>
      <c r="C1899" s="5">
        <v>347.81611084938049</v>
      </c>
      <c r="D1899" s="5">
        <v>17.460399627685547</v>
      </c>
    </row>
    <row r="1900" spans="1:4" x14ac:dyDescent="0.3">
      <c r="A1900" s="3">
        <v>31485</v>
      </c>
      <c r="B1900" s="4">
        <v>820.65247319638729</v>
      </c>
      <c r="C1900" s="5">
        <v>331.90700823068619</v>
      </c>
      <c r="D1900" s="5">
        <v>16.56190013885498</v>
      </c>
    </row>
    <row r="1901" spans="1:4" x14ac:dyDescent="0.3">
      <c r="A1901" s="3">
        <v>31486</v>
      </c>
      <c r="B1901" s="4">
        <v>764.80867950618267</v>
      </c>
      <c r="C1901" s="5">
        <v>316.51340344548225</v>
      </c>
      <c r="D1901" s="5">
        <v>15.610100284218788</v>
      </c>
    </row>
    <row r="1902" spans="1:4" x14ac:dyDescent="0.3">
      <c r="A1902" s="3">
        <v>31487</v>
      </c>
      <c r="B1902" s="4">
        <v>714.18302931636572</v>
      </c>
      <c r="C1902" s="5">
        <v>302.15130767226219</v>
      </c>
      <c r="D1902" s="5">
        <v>14.704699814319611</v>
      </c>
    </row>
    <row r="1903" spans="1:4" x14ac:dyDescent="0.3">
      <c r="A1903" s="3">
        <v>31488</v>
      </c>
      <c r="B1903" s="4">
        <v>664.53351157158613</v>
      </c>
      <c r="C1903" s="5">
        <v>288.33781054615974</v>
      </c>
      <c r="D1903" s="5">
        <v>13.870299711823463</v>
      </c>
    </row>
    <row r="1904" spans="1:4" x14ac:dyDescent="0.3">
      <c r="A1904" s="3">
        <v>31489</v>
      </c>
      <c r="B1904" s="4">
        <v>617.09411461651325</v>
      </c>
      <c r="C1904" s="5">
        <v>275.23459845781326</v>
      </c>
      <c r="D1904" s="5">
        <v>13.102500393986702</v>
      </c>
    </row>
    <row r="1905" spans="1:4" x14ac:dyDescent="0.3">
      <c r="A1905" s="3">
        <v>31490</v>
      </c>
      <c r="B1905" s="4">
        <v>577.70658579468727</v>
      </c>
      <c r="C1905" s="5">
        <v>262.12879991531372</v>
      </c>
      <c r="D1905" s="5">
        <v>12.404900223016739</v>
      </c>
    </row>
    <row r="1906" spans="1:4" x14ac:dyDescent="0.3">
      <c r="A1906" s="3">
        <v>31491</v>
      </c>
      <c r="B1906" s="4">
        <v>549.76431053876877</v>
      </c>
      <c r="C1906" s="5">
        <v>248.87069430947304</v>
      </c>
      <c r="D1906" s="5">
        <v>11.90850043296814</v>
      </c>
    </row>
    <row r="1907" spans="1:4" x14ac:dyDescent="0.3">
      <c r="A1907" s="3">
        <v>31492</v>
      </c>
      <c r="B1907" s="4">
        <v>534.53960666060448</v>
      </c>
      <c r="C1907" s="5">
        <v>236.21470355987549</v>
      </c>
      <c r="D1907" s="5">
        <v>11.454599671065807</v>
      </c>
    </row>
    <row r="1908" spans="1:4" x14ac:dyDescent="0.3">
      <c r="A1908" s="3">
        <v>31493</v>
      </c>
      <c r="B1908" s="4">
        <v>523.31499408185482</v>
      </c>
      <c r="C1908" s="5">
        <v>224.15639609098434</v>
      </c>
      <c r="D1908" s="5">
        <v>10.944300085306168</v>
      </c>
    </row>
    <row r="1909" spans="1:4" x14ac:dyDescent="0.3">
      <c r="A1909" s="3">
        <v>31494</v>
      </c>
      <c r="B1909" s="4">
        <v>509.42981244623661</v>
      </c>
      <c r="C1909" s="5">
        <v>213.14330509305</v>
      </c>
      <c r="D1909" s="5">
        <v>10.390599764883518</v>
      </c>
    </row>
    <row r="1910" spans="1:4" x14ac:dyDescent="0.3">
      <c r="A1910" s="3">
        <v>31495</v>
      </c>
      <c r="B1910" s="4">
        <v>493.02258253842592</v>
      </c>
      <c r="C1910" s="5">
        <v>203.22689533233643</v>
      </c>
      <c r="D1910" s="5">
        <v>9.92750034481287</v>
      </c>
    </row>
    <row r="1911" spans="1:4" x14ac:dyDescent="0.3">
      <c r="A1911" s="3">
        <v>31496</v>
      </c>
      <c r="B1911" s="4">
        <v>476.59449933469296</v>
      </c>
      <c r="C1911" s="5">
        <v>194.43830069899559</v>
      </c>
      <c r="D1911" s="5">
        <v>9.4495999440550804</v>
      </c>
    </row>
    <row r="1912" spans="1:4" x14ac:dyDescent="0.3">
      <c r="A1912" s="3">
        <v>31497</v>
      </c>
      <c r="B1912" s="4">
        <v>460.70950216054916</v>
      </c>
      <c r="C1912" s="5">
        <v>187.16659417748451</v>
      </c>
      <c r="D1912" s="5">
        <v>8.9224001467227936</v>
      </c>
    </row>
    <row r="1913" spans="1:4" x14ac:dyDescent="0.3">
      <c r="A1913" s="3">
        <v>31498</v>
      </c>
      <c r="B1913" s="4">
        <v>442.6589131206274</v>
      </c>
      <c r="C1913" s="5">
        <v>182.16430735588074</v>
      </c>
      <c r="D1913" s="5">
        <v>8.4626002386212349</v>
      </c>
    </row>
    <row r="1914" spans="1:4" x14ac:dyDescent="0.3">
      <c r="A1914" s="3">
        <v>31499</v>
      </c>
      <c r="B1914" s="4">
        <v>423.91291033476591</v>
      </c>
      <c r="C1914" s="5">
        <v>178.97490134835243</v>
      </c>
      <c r="D1914" s="5">
        <v>11.536399751901627</v>
      </c>
    </row>
    <row r="1915" spans="1:4" x14ac:dyDescent="0.3">
      <c r="A1915" s="3">
        <v>31500</v>
      </c>
      <c r="B1915" s="4">
        <v>404.94338796287775</v>
      </c>
      <c r="C1915" s="5">
        <v>177.43280613422394</v>
      </c>
      <c r="D1915" s="5">
        <v>10.917599558830261</v>
      </c>
    </row>
    <row r="1916" spans="1:4" x14ac:dyDescent="0.3">
      <c r="A1916" s="3">
        <v>31501</v>
      </c>
      <c r="B1916" s="4">
        <v>387.64961059391499</v>
      </c>
      <c r="C1916" s="5">
        <v>178.00660568475723</v>
      </c>
      <c r="D1916" s="5">
        <v>9.8577999472618103</v>
      </c>
    </row>
    <row r="1917" spans="1:4" x14ac:dyDescent="0.3">
      <c r="A1917" s="3">
        <v>31502</v>
      </c>
      <c r="B1917" s="4">
        <v>372.6731154024601</v>
      </c>
      <c r="C1917" s="5">
        <v>184.43139442801476</v>
      </c>
      <c r="D1917" s="5">
        <v>8.9313000738620758</v>
      </c>
    </row>
    <row r="1918" spans="1:4" x14ac:dyDescent="0.3">
      <c r="A1918" s="3">
        <v>31503</v>
      </c>
      <c r="B1918" s="4">
        <v>356.74810517579317</v>
      </c>
      <c r="C1918" s="5">
        <v>186.27520373463631</v>
      </c>
      <c r="D1918" s="5">
        <v>8.1672000512480736</v>
      </c>
    </row>
    <row r="1919" spans="1:4" x14ac:dyDescent="0.3">
      <c r="A1919" s="3">
        <v>31504</v>
      </c>
      <c r="B1919" s="4">
        <v>343.00571075826883</v>
      </c>
      <c r="C1919" s="5">
        <v>186.40589982271194</v>
      </c>
      <c r="D1919" s="5">
        <v>7.54330013692379</v>
      </c>
    </row>
    <row r="1920" spans="1:4" x14ac:dyDescent="0.3">
      <c r="A1920" s="3">
        <v>31505</v>
      </c>
      <c r="B1920" s="4">
        <v>330.78190185874701</v>
      </c>
      <c r="C1920" s="5">
        <v>185.31119528412819</v>
      </c>
      <c r="D1920" s="5">
        <v>7.0419000536203384</v>
      </c>
    </row>
    <row r="1921" spans="1:4" x14ac:dyDescent="0.3">
      <c r="A1921" s="3">
        <v>31506</v>
      </c>
      <c r="B1921" s="4">
        <v>321.27388954907656</v>
      </c>
      <c r="C1921" s="5">
        <v>183.95059254765511</v>
      </c>
      <c r="D1921" s="5">
        <v>6.5239998064935207</v>
      </c>
    </row>
    <row r="1922" spans="1:4" x14ac:dyDescent="0.3">
      <c r="A1922" s="3">
        <v>31507</v>
      </c>
      <c r="B1922" s="4">
        <v>313.29820565879345</v>
      </c>
      <c r="C1922" s="5">
        <v>181.54630136489868</v>
      </c>
      <c r="D1922" s="5">
        <v>6.196800235658884</v>
      </c>
    </row>
    <row r="1923" spans="1:4" x14ac:dyDescent="0.3">
      <c r="A1923" s="3">
        <v>31508</v>
      </c>
      <c r="B1923" s="4">
        <v>303.97990226745605</v>
      </c>
      <c r="C1923" s="5">
        <v>176.58079436421394</v>
      </c>
      <c r="D1923" s="5">
        <v>5.8551000989973545</v>
      </c>
    </row>
    <row r="1924" spans="1:4" x14ac:dyDescent="0.3">
      <c r="A1924" s="3">
        <v>31509</v>
      </c>
      <c r="B1924" s="4">
        <v>295.8128857165575</v>
      </c>
      <c r="C1924" s="5">
        <v>169.729506701231</v>
      </c>
      <c r="D1924" s="5">
        <v>5.5764001421630383</v>
      </c>
    </row>
    <row r="1925" spans="1:4" x14ac:dyDescent="0.3">
      <c r="A1925" s="3">
        <v>31510</v>
      </c>
      <c r="B1925" s="4">
        <v>289.39650433510542</v>
      </c>
      <c r="C1925" s="5">
        <v>162.43259707093239</v>
      </c>
      <c r="D1925" s="5">
        <v>5.401800099760294</v>
      </c>
    </row>
    <row r="1926" spans="1:4" x14ac:dyDescent="0.3">
      <c r="A1926" s="3">
        <v>31511</v>
      </c>
      <c r="B1926" s="4">
        <v>283.14979825168848</v>
      </c>
      <c r="C1926" s="5">
        <v>154.97889959812164</v>
      </c>
      <c r="D1926" s="5">
        <v>5.2446999177336693</v>
      </c>
    </row>
    <row r="1927" spans="1:4" x14ac:dyDescent="0.3">
      <c r="A1927" s="3">
        <v>31512</v>
      </c>
      <c r="B1927" s="4">
        <v>278.62960635125637</v>
      </c>
      <c r="C1927" s="5">
        <v>148.48069313168526</v>
      </c>
      <c r="D1927" s="5">
        <v>5.2515000700950623</v>
      </c>
    </row>
    <row r="1928" spans="1:4" x14ac:dyDescent="0.3">
      <c r="A1928" s="3">
        <v>31513</v>
      </c>
      <c r="B1928" s="4">
        <v>270.15750353038311</v>
      </c>
      <c r="C1928" s="5">
        <v>142.57909986376762</v>
      </c>
      <c r="D1928" s="5">
        <v>5.1327999047935009</v>
      </c>
    </row>
    <row r="1929" spans="1:4" x14ac:dyDescent="0.3">
      <c r="A1929" s="3">
        <v>31514</v>
      </c>
      <c r="B1929" s="4">
        <v>266.61269884556532</v>
      </c>
      <c r="C1929" s="5">
        <v>138.0168043076992</v>
      </c>
      <c r="D1929" s="5">
        <v>5.0399000979959965</v>
      </c>
    </row>
    <row r="1930" spans="1:4" x14ac:dyDescent="0.3">
      <c r="A1930" s="3">
        <v>31515</v>
      </c>
      <c r="B1930" s="4">
        <v>260.19819994270802</v>
      </c>
      <c r="C1930" s="5">
        <v>132.80439618229866</v>
      </c>
      <c r="D1930" s="5">
        <v>5.0607999935746193</v>
      </c>
    </row>
    <row r="1931" spans="1:4" x14ac:dyDescent="0.3">
      <c r="A1931" s="3">
        <v>31516</v>
      </c>
      <c r="B1931" s="4">
        <v>264.07800331711769</v>
      </c>
      <c r="C1931" s="5">
        <v>133.44469812512398</v>
      </c>
      <c r="D1931" s="5">
        <v>5.3429000675678253</v>
      </c>
    </row>
    <row r="1932" spans="1:4" x14ac:dyDescent="0.3">
      <c r="A1932" s="3">
        <v>31517</v>
      </c>
      <c r="B1932" s="4">
        <v>262.79779917001724</v>
      </c>
      <c r="C1932" s="5">
        <v>130.89689829945564</v>
      </c>
      <c r="D1932" s="5">
        <v>5.321700070053339</v>
      </c>
    </row>
    <row r="1933" spans="1:4" x14ac:dyDescent="0.3">
      <c r="A1933" s="3">
        <v>31518</v>
      </c>
      <c r="B1933" s="4">
        <v>254.26879682764411</v>
      </c>
      <c r="C1933" s="5">
        <v>124.94390043616295</v>
      </c>
      <c r="D1933" s="5">
        <v>5.1863001622259617</v>
      </c>
    </row>
    <row r="1934" spans="1:4" x14ac:dyDescent="0.3">
      <c r="A1934" s="3">
        <v>31519</v>
      </c>
      <c r="B1934" s="4">
        <v>243.12170338258147</v>
      </c>
      <c r="C1934" s="5">
        <v>118.48700246214867</v>
      </c>
      <c r="D1934" s="5">
        <v>4.9765998646616936</v>
      </c>
    </row>
    <row r="1935" spans="1:4" x14ac:dyDescent="0.3">
      <c r="A1935" s="3">
        <v>31520</v>
      </c>
      <c r="B1935" s="4">
        <v>234.56849533692002</v>
      </c>
      <c r="C1935" s="5">
        <v>112.50160369277</v>
      </c>
      <c r="D1935" s="5">
        <v>4.7393999695777893</v>
      </c>
    </row>
    <row r="1936" spans="1:4" x14ac:dyDescent="0.3">
      <c r="A1936" s="3">
        <v>31521</v>
      </c>
      <c r="B1936" s="4">
        <v>230.85399743169546</v>
      </c>
      <c r="C1936" s="5">
        <v>106.75290313363075</v>
      </c>
      <c r="D1936" s="5">
        <v>6.3730000369250774</v>
      </c>
    </row>
    <row r="1937" spans="1:4" x14ac:dyDescent="0.3">
      <c r="A1937" s="3">
        <v>31522</v>
      </c>
      <c r="B1937" s="4">
        <v>236.57819915190339</v>
      </c>
      <c r="C1937" s="5">
        <v>106.92329636216164</v>
      </c>
      <c r="D1937" s="5">
        <v>6.7121002078056335</v>
      </c>
    </row>
    <row r="1938" spans="1:4" x14ac:dyDescent="0.3">
      <c r="A1938" s="3">
        <v>31523</v>
      </c>
      <c r="B1938" s="4">
        <v>235.46309284865856</v>
      </c>
      <c r="C1938" s="5">
        <v>106.15210086107254</v>
      </c>
      <c r="D1938" s="5">
        <v>6.2746000066399574</v>
      </c>
    </row>
    <row r="1939" spans="1:4" x14ac:dyDescent="0.3">
      <c r="A1939" s="3">
        <v>31524</v>
      </c>
      <c r="B1939" s="4">
        <v>228.55239229276776</v>
      </c>
      <c r="C1939" s="5">
        <v>102.37960195541382</v>
      </c>
      <c r="D1939" s="5">
        <v>5.6876998730003834</v>
      </c>
    </row>
    <row r="1940" spans="1:4" x14ac:dyDescent="0.3">
      <c r="A1940" s="3">
        <v>31525</v>
      </c>
      <c r="B1940" s="4">
        <v>220.37400084733963</v>
      </c>
      <c r="C1940" s="5">
        <v>97.458597540855408</v>
      </c>
      <c r="D1940" s="5">
        <v>5.2079997919499874</v>
      </c>
    </row>
    <row r="1941" spans="1:4" x14ac:dyDescent="0.3">
      <c r="A1941" s="3">
        <v>31526</v>
      </c>
      <c r="B1941" s="4">
        <v>213.2869029790163</v>
      </c>
      <c r="C1941" s="5">
        <v>92.734298378229141</v>
      </c>
      <c r="D1941" s="5">
        <v>4.8415998890995979</v>
      </c>
    </row>
    <row r="1942" spans="1:4" x14ac:dyDescent="0.3">
      <c r="A1942" s="3">
        <v>31527</v>
      </c>
      <c r="B1942" s="4">
        <v>205.18850510567427</v>
      </c>
      <c r="C1942" s="5">
        <v>86.671802073717117</v>
      </c>
      <c r="D1942" s="5">
        <v>4.4771000444889069</v>
      </c>
    </row>
    <row r="1943" spans="1:4" x14ac:dyDescent="0.3">
      <c r="A1943" s="3">
        <v>31528</v>
      </c>
      <c r="B1943" s="4">
        <v>199.67499505728483</v>
      </c>
      <c r="C1943" s="5">
        <v>81.915000259876251</v>
      </c>
      <c r="D1943" s="5">
        <v>4.1565999202430248</v>
      </c>
    </row>
    <row r="1944" spans="1:4" x14ac:dyDescent="0.3">
      <c r="A1944" s="3">
        <v>31529</v>
      </c>
      <c r="B1944" s="4">
        <v>196.94799407199025</v>
      </c>
      <c r="C1944" s="5">
        <v>78.512698709964752</v>
      </c>
      <c r="D1944" s="5">
        <v>3.9209000468254089</v>
      </c>
    </row>
    <row r="1945" spans="1:4" x14ac:dyDescent="0.3">
      <c r="A1945" s="3">
        <v>31530</v>
      </c>
      <c r="B1945" s="4">
        <v>197.62669469788671</v>
      </c>
      <c r="C1945" s="5">
        <v>76.174798786640167</v>
      </c>
      <c r="D1945" s="5">
        <v>3.8692999090999365</v>
      </c>
    </row>
    <row r="1946" spans="1:4" x14ac:dyDescent="0.3">
      <c r="A1946" s="3">
        <v>31531</v>
      </c>
      <c r="B1946" s="4">
        <v>199.95459417998791</v>
      </c>
      <c r="C1946" s="5">
        <v>74.32989701628685</v>
      </c>
      <c r="D1946" s="5">
        <v>3.9386999644339085</v>
      </c>
    </row>
    <row r="1947" spans="1:4" x14ac:dyDescent="0.3">
      <c r="A1947" s="3">
        <v>31532</v>
      </c>
      <c r="B1947" s="4">
        <v>218.25789526104927</v>
      </c>
      <c r="C1947" s="5">
        <v>96.047501802444458</v>
      </c>
      <c r="D1947" s="5">
        <v>3.992900038138032</v>
      </c>
    </row>
    <row r="1948" spans="1:4" x14ac:dyDescent="0.3">
      <c r="A1948" s="3">
        <v>31533</v>
      </c>
      <c r="B1948" s="4">
        <v>284.73470313847065</v>
      </c>
      <c r="C1948" s="5">
        <v>96.253400504589081</v>
      </c>
      <c r="D1948" s="5">
        <v>4.4113998897373676</v>
      </c>
    </row>
    <row r="1949" spans="1:4" x14ac:dyDescent="0.3">
      <c r="A1949" s="3">
        <v>31534</v>
      </c>
      <c r="B1949" s="4">
        <v>286.49300248175859</v>
      </c>
      <c r="C1949" s="5">
        <v>91.979797035455704</v>
      </c>
      <c r="D1949" s="5">
        <v>4.460700074210763</v>
      </c>
    </row>
    <row r="1950" spans="1:4" x14ac:dyDescent="0.3">
      <c r="A1950" s="3">
        <v>31535</v>
      </c>
      <c r="B1950" s="4">
        <v>276.24239962548018</v>
      </c>
      <c r="C1950" s="5">
        <v>84.978002667427063</v>
      </c>
      <c r="D1950" s="5">
        <v>4.1919999197125435</v>
      </c>
    </row>
    <row r="1951" spans="1:4" x14ac:dyDescent="0.3">
      <c r="A1951" s="3">
        <v>31536</v>
      </c>
      <c r="B1951" s="4">
        <v>263.62740509957075</v>
      </c>
      <c r="C1951" s="5">
        <v>78.64479985833168</v>
      </c>
      <c r="D1951" s="5">
        <v>3.851299999281764</v>
      </c>
    </row>
    <row r="1952" spans="1:4" x14ac:dyDescent="0.3">
      <c r="A1952" s="3">
        <v>31537</v>
      </c>
      <c r="B1952" s="4">
        <v>257.37669291347265</v>
      </c>
      <c r="C1952" s="5">
        <v>77.087500780820847</v>
      </c>
      <c r="D1952" s="5">
        <v>3.8053999412804842</v>
      </c>
    </row>
    <row r="1953" spans="1:4" x14ac:dyDescent="0.3">
      <c r="A1953" s="3">
        <v>31538</v>
      </c>
      <c r="B1953" s="4">
        <v>256.64710178226233</v>
      </c>
      <c r="C1953" s="5">
        <v>75.158796787261963</v>
      </c>
      <c r="D1953" s="5">
        <v>3.994000032544136</v>
      </c>
    </row>
    <row r="1954" spans="1:4" x14ac:dyDescent="0.3">
      <c r="A1954" s="3">
        <v>31539</v>
      </c>
      <c r="B1954" s="4">
        <v>254.92239399254322</v>
      </c>
      <c r="C1954" s="5">
        <v>71.87569797039032</v>
      </c>
      <c r="D1954" s="5">
        <v>3.997500067576766</v>
      </c>
    </row>
    <row r="1955" spans="1:4" x14ac:dyDescent="0.3">
      <c r="A1955" s="3">
        <v>31540</v>
      </c>
      <c r="B1955" s="4">
        <v>250.74020004272461</v>
      </c>
      <c r="C1955" s="5">
        <v>68.614299684762955</v>
      </c>
      <c r="D1955" s="5">
        <v>3.9115001130849123</v>
      </c>
    </row>
    <row r="1956" spans="1:4" x14ac:dyDescent="0.3">
      <c r="A1956" s="3">
        <v>31541</v>
      </c>
      <c r="B1956" s="4">
        <v>243.53889241814613</v>
      </c>
      <c r="C1956" s="5">
        <v>65.061299294233322</v>
      </c>
      <c r="D1956" s="5">
        <v>3.7465000133961439</v>
      </c>
    </row>
    <row r="1957" spans="1:4" x14ac:dyDescent="0.3">
      <c r="A1957" s="3">
        <v>31542</v>
      </c>
      <c r="B1957" s="4">
        <v>242.54950320720673</v>
      </c>
      <c r="C1957" s="5">
        <v>66.098398327827454</v>
      </c>
      <c r="D1957" s="5">
        <v>28.651499688625336</v>
      </c>
    </row>
    <row r="1958" spans="1:4" x14ac:dyDescent="0.3">
      <c r="A1958" s="3">
        <v>31543</v>
      </c>
      <c r="B1958" s="4">
        <v>234.81719667464495</v>
      </c>
      <c r="C1958" s="5">
        <v>64.494997948408127</v>
      </c>
      <c r="D1958" s="5">
        <v>18.658499717712402</v>
      </c>
    </row>
    <row r="1959" spans="1:4" x14ac:dyDescent="0.3">
      <c r="A1959" s="3">
        <v>31544</v>
      </c>
      <c r="B1959" s="4">
        <v>222.11600591987371</v>
      </c>
      <c r="C1959" s="5">
        <v>61.893301159143448</v>
      </c>
      <c r="D1959" s="5">
        <v>13.434500128030777</v>
      </c>
    </row>
    <row r="1960" spans="1:4" x14ac:dyDescent="0.3">
      <c r="A1960" s="3">
        <v>31545</v>
      </c>
      <c r="B1960" s="4">
        <v>210.30200543999672</v>
      </c>
      <c r="C1960" s="5">
        <v>59.995099127292633</v>
      </c>
      <c r="D1960" s="5">
        <v>9.7898998558521271</v>
      </c>
    </row>
    <row r="1961" spans="1:4" x14ac:dyDescent="0.3">
      <c r="A1961" s="3">
        <v>31546</v>
      </c>
      <c r="B1961" s="4">
        <v>199.43840428441763</v>
      </c>
      <c r="C1961" s="5">
        <v>58.292700856924057</v>
      </c>
      <c r="D1961" s="5">
        <v>7.6195998787879944</v>
      </c>
    </row>
    <row r="1962" spans="1:4" x14ac:dyDescent="0.3">
      <c r="A1962" s="3">
        <v>31547</v>
      </c>
      <c r="B1962" s="4">
        <v>190.02000007033348</v>
      </c>
      <c r="C1962" s="5">
        <v>55.533199638128281</v>
      </c>
      <c r="D1962" s="5">
        <v>6.1575000286102295</v>
      </c>
    </row>
    <row r="1963" spans="1:4" x14ac:dyDescent="0.3">
      <c r="A1963" s="3">
        <v>31548</v>
      </c>
      <c r="B1963" s="4">
        <v>182.01389843225479</v>
      </c>
      <c r="C1963" s="5">
        <v>51.482401877641678</v>
      </c>
      <c r="D1963" s="5">
        <v>5.0004000142216682</v>
      </c>
    </row>
    <row r="1964" spans="1:4" x14ac:dyDescent="0.3">
      <c r="A1964" s="3">
        <v>31549</v>
      </c>
      <c r="B1964" s="4">
        <v>180.07399916648865</v>
      </c>
      <c r="C1964" s="5">
        <v>49.277799367904663</v>
      </c>
      <c r="D1964" s="5">
        <v>4.1534000784158707</v>
      </c>
    </row>
    <row r="1965" spans="1:4" x14ac:dyDescent="0.3">
      <c r="A1965" s="3">
        <v>31550</v>
      </c>
      <c r="B1965" s="4">
        <v>178.19300623983145</v>
      </c>
      <c r="C1965" s="5">
        <v>44.68029847741127</v>
      </c>
      <c r="D1965" s="5">
        <v>3.6269998997449875</v>
      </c>
    </row>
    <row r="1966" spans="1:4" x14ac:dyDescent="0.3">
      <c r="A1966" s="3">
        <v>31551</v>
      </c>
      <c r="B1966" s="4">
        <v>172.98370452225208</v>
      </c>
      <c r="C1966" s="5">
        <v>39.058198288083076</v>
      </c>
      <c r="D1966" s="5">
        <v>3.154400086030364</v>
      </c>
    </row>
    <row r="1967" spans="1:4" x14ac:dyDescent="0.3">
      <c r="A1967" s="3">
        <v>31552</v>
      </c>
      <c r="B1967" s="4">
        <v>166.50879471749067</v>
      </c>
      <c r="C1967" s="5">
        <v>34.856199577450752</v>
      </c>
      <c r="D1967" s="5">
        <v>2.7302998974919319</v>
      </c>
    </row>
    <row r="1968" spans="1:4" x14ac:dyDescent="0.3">
      <c r="A1968" s="3">
        <v>31553</v>
      </c>
      <c r="B1968" s="4">
        <v>166.70240427926183</v>
      </c>
      <c r="C1968" s="5">
        <v>39.519301265478134</v>
      </c>
      <c r="D1968" s="5">
        <v>2.7481999974697828</v>
      </c>
    </row>
    <row r="1969" spans="1:4" x14ac:dyDescent="0.3">
      <c r="A1969" s="3">
        <v>31554</v>
      </c>
      <c r="B1969" s="4">
        <v>161.59350161999464</v>
      </c>
      <c r="C1969" s="5">
        <v>34.734500676393509</v>
      </c>
      <c r="D1969" s="5">
        <v>2.4201000425964594</v>
      </c>
    </row>
    <row r="1970" spans="1:4" x14ac:dyDescent="0.3">
      <c r="A1970" s="3">
        <v>31555</v>
      </c>
      <c r="B1970" s="4">
        <v>156.36699548363686</v>
      </c>
      <c r="C1970" s="5">
        <v>31.394100487232208</v>
      </c>
      <c r="D1970" s="5">
        <v>2.0419000014662743</v>
      </c>
    </row>
    <row r="1971" spans="1:4" x14ac:dyDescent="0.3">
      <c r="A1971" s="3">
        <v>31556</v>
      </c>
      <c r="B1971" s="4">
        <v>161.35419387370348</v>
      </c>
      <c r="C1971" s="5">
        <v>32.703199699521065</v>
      </c>
      <c r="D1971" s="5">
        <v>2.1898999754339457</v>
      </c>
    </row>
    <row r="1972" spans="1:4" x14ac:dyDescent="0.3">
      <c r="A1972" s="3">
        <v>31557</v>
      </c>
      <c r="B1972" s="4">
        <v>164.70560690015554</v>
      </c>
      <c r="C1972" s="5">
        <v>33.149599850177765</v>
      </c>
      <c r="D1972" s="5">
        <v>2.0835999473929405</v>
      </c>
    </row>
    <row r="1973" spans="1:4" x14ac:dyDescent="0.3">
      <c r="A1973" s="3">
        <v>31558</v>
      </c>
      <c r="B1973" s="4">
        <v>164.22439961135387</v>
      </c>
      <c r="C1973" s="5">
        <v>30.440899670124054</v>
      </c>
      <c r="D1973" s="5">
        <v>1.9436999764293432</v>
      </c>
    </row>
    <row r="1974" spans="1:4" x14ac:dyDescent="0.3">
      <c r="A1974" s="3">
        <v>31559</v>
      </c>
      <c r="B1974" s="4">
        <v>161.57590598613024</v>
      </c>
      <c r="C1974" s="5">
        <v>28.814100384712219</v>
      </c>
      <c r="D1974" s="5">
        <v>1.8329000268131495</v>
      </c>
    </row>
    <row r="1975" spans="1:4" x14ac:dyDescent="0.3">
      <c r="A1975" s="3">
        <v>31560</v>
      </c>
      <c r="B1975" s="4">
        <v>155.46660602465272</v>
      </c>
      <c r="C1975" s="5">
        <v>25.205000355839729</v>
      </c>
      <c r="D1975" s="5">
        <v>1.6336000170558691</v>
      </c>
    </row>
    <row r="1976" spans="1:4" x14ac:dyDescent="0.3">
      <c r="A1976" s="3">
        <v>31561</v>
      </c>
      <c r="B1976" s="4">
        <v>146.6788057051599</v>
      </c>
      <c r="C1976" s="5">
        <v>23.304399326443672</v>
      </c>
      <c r="D1976" s="5">
        <v>1.5491000134497881</v>
      </c>
    </row>
    <row r="1977" spans="1:4" x14ac:dyDescent="0.3">
      <c r="A1977" s="3">
        <v>31562</v>
      </c>
      <c r="B1977" s="4">
        <v>140.84880295023322</v>
      </c>
      <c r="C1977" s="5">
        <v>20.442199915647507</v>
      </c>
      <c r="D1977" s="5">
        <v>1.4177000001072884</v>
      </c>
    </row>
    <row r="1978" spans="1:4" x14ac:dyDescent="0.3">
      <c r="A1978" s="3">
        <v>31563</v>
      </c>
      <c r="B1978" s="4">
        <v>137.56999918818474</v>
      </c>
      <c r="C1978" s="5">
        <v>18.376599803566933</v>
      </c>
      <c r="D1978" s="5">
        <v>1.336999986320734</v>
      </c>
    </row>
    <row r="1979" spans="1:4" x14ac:dyDescent="0.3">
      <c r="A1979" s="3">
        <v>31564</v>
      </c>
      <c r="B1979" s="4">
        <v>128.0802965387702</v>
      </c>
      <c r="C1979" s="5">
        <v>16.869699686765671</v>
      </c>
      <c r="D1979" s="5">
        <v>1.3185000121593475</v>
      </c>
    </row>
    <row r="1980" spans="1:4" x14ac:dyDescent="0.3">
      <c r="A1980" s="3">
        <v>31565</v>
      </c>
      <c r="B1980" s="4">
        <v>124.40369798615575</v>
      </c>
      <c r="C1980" s="5">
        <v>14.285899952054024</v>
      </c>
      <c r="D1980" s="5">
        <v>1.304400023072958</v>
      </c>
    </row>
    <row r="1981" spans="1:4" x14ac:dyDescent="0.3">
      <c r="A1981" s="3">
        <v>31566</v>
      </c>
      <c r="B1981" s="4">
        <v>122.42440222576261</v>
      </c>
      <c r="C1981" s="5">
        <v>13.275900512933731</v>
      </c>
      <c r="D1981" s="5">
        <v>1.3353999722748995</v>
      </c>
    </row>
    <row r="1982" spans="1:4" x14ac:dyDescent="0.3">
      <c r="A1982" s="3">
        <v>31567</v>
      </c>
      <c r="B1982" s="4">
        <v>120.907197188586</v>
      </c>
      <c r="C1982" s="5">
        <v>11.962999865412712</v>
      </c>
      <c r="D1982" s="5">
        <v>1.3289999794214964</v>
      </c>
    </row>
    <row r="1983" spans="1:4" x14ac:dyDescent="0.3">
      <c r="A1983" s="3">
        <v>31568</v>
      </c>
      <c r="B1983" s="4">
        <v>118.78639752417803</v>
      </c>
      <c r="C1983" s="5">
        <v>9.9882000237703323</v>
      </c>
      <c r="D1983" s="5">
        <v>1.2665999922901392</v>
      </c>
    </row>
    <row r="1984" spans="1:4" x14ac:dyDescent="0.3">
      <c r="A1984" s="3">
        <v>31569</v>
      </c>
      <c r="B1984" s="4">
        <v>115.74919813498855</v>
      </c>
      <c r="C1984" s="5">
        <v>6.9704001098871231</v>
      </c>
      <c r="D1984" s="5">
        <v>1.2126999851316214</v>
      </c>
    </row>
    <row r="1985" spans="1:4" x14ac:dyDescent="0.3">
      <c r="A1985" s="3">
        <v>31570</v>
      </c>
      <c r="B1985" s="4">
        <v>114.48239675536752</v>
      </c>
      <c r="C1985" s="5">
        <v>5.5451998859643936</v>
      </c>
      <c r="D1985" s="5">
        <v>1.157300004735589</v>
      </c>
    </row>
    <row r="1986" spans="1:4" x14ac:dyDescent="0.3">
      <c r="A1986" s="3">
        <v>31571</v>
      </c>
      <c r="B1986" s="4">
        <v>125.06980120763183</v>
      </c>
      <c r="C1986" s="5">
        <v>13.185599625110626</v>
      </c>
      <c r="D1986" s="5">
        <v>1.157899983227253</v>
      </c>
    </row>
    <row r="1987" spans="1:4" x14ac:dyDescent="0.3">
      <c r="A1987" s="3">
        <v>31572</v>
      </c>
      <c r="B1987" s="4">
        <v>131.11830008029938</v>
      </c>
      <c r="C1987" s="5">
        <v>18.669699937105179</v>
      </c>
      <c r="D1987" s="5">
        <v>2.8889998979866505</v>
      </c>
    </row>
    <row r="1988" spans="1:4" x14ac:dyDescent="0.3">
      <c r="A1988" s="3">
        <v>31573</v>
      </c>
      <c r="B1988" s="4">
        <v>145.63979662954807</v>
      </c>
      <c r="C1988" s="5">
        <v>20.120699241757393</v>
      </c>
      <c r="D1988" s="5">
        <v>46.972800374031067</v>
      </c>
    </row>
    <row r="1989" spans="1:4" x14ac:dyDescent="0.3">
      <c r="A1989" s="3">
        <v>31574</v>
      </c>
      <c r="B1989" s="4">
        <v>142.80480199307203</v>
      </c>
      <c r="C1989" s="5">
        <v>20.88149930536747</v>
      </c>
      <c r="D1989" s="5">
        <v>31.661599099636078</v>
      </c>
    </row>
    <row r="1990" spans="1:4" x14ac:dyDescent="0.3">
      <c r="A1990" s="3">
        <v>31575</v>
      </c>
      <c r="B1990" s="4">
        <v>140.04050520062447</v>
      </c>
      <c r="C1990" s="5">
        <v>20.983900621533394</v>
      </c>
      <c r="D1990" s="5">
        <v>18.031200259923935</v>
      </c>
    </row>
    <row r="1991" spans="1:4" x14ac:dyDescent="0.3">
      <c r="A1991" s="3">
        <v>31576</v>
      </c>
      <c r="B1991" s="4">
        <v>137.63880622386932</v>
      </c>
      <c r="C1991" s="5">
        <v>21.29500025510788</v>
      </c>
      <c r="D1991" s="5">
        <v>10.735600113868713</v>
      </c>
    </row>
    <row r="1992" spans="1:4" x14ac:dyDescent="0.3">
      <c r="A1992" s="3">
        <v>31577</v>
      </c>
      <c r="B1992" s="4">
        <v>133.67020045593381</v>
      </c>
      <c r="C1992" s="5">
        <v>21.415999680757523</v>
      </c>
      <c r="D1992" s="5">
        <v>7.0585999190807343</v>
      </c>
    </row>
    <row r="1993" spans="1:4" x14ac:dyDescent="0.3">
      <c r="A1993" s="3">
        <v>31578</v>
      </c>
      <c r="B1993" s="4">
        <v>129.92769955098629</v>
      </c>
      <c r="C1993" s="5">
        <v>21.960699468851089</v>
      </c>
      <c r="D1993" s="5">
        <v>4.8531999513506889</v>
      </c>
    </row>
    <row r="1994" spans="1:4" x14ac:dyDescent="0.3">
      <c r="A1994" s="3">
        <v>31579</v>
      </c>
      <c r="B1994" s="4">
        <v>125.87369864806533</v>
      </c>
      <c r="C1994" s="5">
        <v>19.407800376415253</v>
      </c>
      <c r="D1994" s="5">
        <v>3.3276999741792679</v>
      </c>
    </row>
    <row r="1995" spans="1:4" x14ac:dyDescent="0.3">
      <c r="A1995" s="3">
        <v>31580</v>
      </c>
      <c r="B1995" s="4">
        <v>120.18970084190369</v>
      </c>
      <c r="C1995" s="5">
        <v>18.960199803113937</v>
      </c>
      <c r="D1995" s="5">
        <v>2.1758999731391668</v>
      </c>
    </row>
    <row r="1996" spans="1:4" x14ac:dyDescent="0.3">
      <c r="A1996" s="3">
        <v>31581</v>
      </c>
      <c r="B1996" s="4">
        <v>120.39210106432438</v>
      </c>
      <c r="C1996" s="5">
        <v>20.419299826025963</v>
      </c>
      <c r="D1996" s="5">
        <v>1.5289999917149544</v>
      </c>
    </row>
    <row r="1997" spans="1:4" x14ac:dyDescent="0.3">
      <c r="A1997" s="3">
        <v>31582</v>
      </c>
      <c r="B1997" s="4">
        <v>117.58099936693907</v>
      </c>
      <c r="C1997" s="5">
        <v>17.956799909472466</v>
      </c>
      <c r="D1997" s="5">
        <v>1.1776999998837709</v>
      </c>
    </row>
    <row r="1998" spans="1:4" x14ac:dyDescent="0.3">
      <c r="A1998" s="3">
        <v>31583</v>
      </c>
      <c r="B1998" s="4">
        <v>116.21139898896217</v>
      </c>
      <c r="C1998" s="5">
        <v>15.063600018620491</v>
      </c>
      <c r="D1998" s="5">
        <v>1.0813000053167343</v>
      </c>
    </row>
    <row r="1999" spans="1:4" x14ac:dyDescent="0.3">
      <c r="A1999" s="3">
        <v>31584</v>
      </c>
      <c r="B1999" s="4">
        <v>116.04790064319968</v>
      </c>
      <c r="C1999" s="5">
        <v>13.196899607777596</v>
      </c>
      <c r="D1999" s="5">
        <v>1.0427000038325787</v>
      </c>
    </row>
    <row r="2000" spans="1:4" x14ac:dyDescent="0.3">
      <c r="A2000" s="3">
        <v>31585</v>
      </c>
      <c r="B2000" s="4">
        <v>118.31869901716709</v>
      </c>
      <c r="C2000" s="5">
        <v>15.368299767374992</v>
      </c>
      <c r="D2000" s="5">
        <v>1.0461999922990799</v>
      </c>
    </row>
    <row r="2001" spans="1:4" x14ac:dyDescent="0.3">
      <c r="A2001" s="3">
        <v>31586</v>
      </c>
      <c r="B2001" s="4">
        <v>116.59070133790374</v>
      </c>
      <c r="C2001" s="5">
        <v>12.726200252771378</v>
      </c>
      <c r="D2001" s="5">
        <v>0.98379998840391636</v>
      </c>
    </row>
    <row r="2002" spans="1:4" x14ac:dyDescent="0.3">
      <c r="A2002" s="3">
        <v>31587</v>
      </c>
      <c r="B2002" s="4">
        <v>118.33210064843297</v>
      </c>
      <c r="C2002" s="5">
        <v>16.235700100660324</v>
      </c>
      <c r="D2002" s="5">
        <v>0.94150000065565109</v>
      </c>
    </row>
    <row r="2003" spans="1:4" x14ac:dyDescent="0.3">
      <c r="A2003" s="3">
        <v>31588</v>
      </c>
      <c r="B2003" s="4">
        <v>119.49989952519536</v>
      </c>
      <c r="C2003" s="5">
        <v>17.144100248813629</v>
      </c>
      <c r="D2003" s="5">
        <v>0.96470001712441444</v>
      </c>
    </row>
    <row r="2004" spans="1:4" x14ac:dyDescent="0.3">
      <c r="A2004" s="3">
        <v>31589</v>
      </c>
      <c r="B2004" s="4">
        <v>116.82420061528683</v>
      </c>
      <c r="C2004" s="5">
        <v>16.240300074219704</v>
      </c>
      <c r="D2004" s="5">
        <v>0.96419999003410339</v>
      </c>
    </row>
    <row r="2005" spans="1:4" x14ac:dyDescent="0.3">
      <c r="A2005" s="3">
        <v>31590</v>
      </c>
      <c r="B2005" s="4">
        <v>113.21769741550088</v>
      </c>
      <c r="C2005" s="5">
        <v>14.79870018362999</v>
      </c>
      <c r="D2005" s="5">
        <v>0.9473000131547451</v>
      </c>
    </row>
    <row r="2006" spans="1:4" x14ac:dyDescent="0.3">
      <c r="A2006" s="3">
        <v>31591</v>
      </c>
      <c r="B2006" s="4">
        <v>112.74270251393318</v>
      </c>
      <c r="C2006" s="5">
        <v>17.667599573731422</v>
      </c>
      <c r="D2006" s="5">
        <v>0.93759997747838497</v>
      </c>
    </row>
    <row r="2007" spans="1:4" x14ac:dyDescent="0.3">
      <c r="A2007" s="3">
        <v>31592</v>
      </c>
      <c r="B2007" s="4">
        <v>109.66330087371171</v>
      </c>
      <c r="C2007" s="5">
        <v>16.058199822902679</v>
      </c>
      <c r="D2007" s="5">
        <v>0.91780001111328602</v>
      </c>
    </row>
    <row r="2008" spans="1:4" x14ac:dyDescent="0.3">
      <c r="A2008" s="3">
        <v>31593</v>
      </c>
      <c r="B2008" s="4">
        <v>114.95119693130255</v>
      </c>
      <c r="C2008" s="5">
        <v>20.778200745582581</v>
      </c>
      <c r="D2008" s="5">
        <v>0.89789998345077038</v>
      </c>
    </row>
    <row r="2009" spans="1:4" x14ac:dyDescent="0.3">
      <c r="A2009" s="3">
        <v>31594</v>
      </c>
      <c r="B2009" s="4">
        <v>115.55940370075405</v>
      </c>
      <c r="C2009" s="5">
        <v>19.345399260520935</v>
      </c>
      <c r="D2009" s="5">
        <v>4.1350999772548676</v>
      </c>
    </row>
    <row r="2010" spans="1:4" x14ac:dyDescent="0.3">
      <c r="A2010" s="3">
        <v>31595</v>
      </c>
      <c r="B2010" s="4">
        <v>118.75120135396719</v>
      </c>
      <c r="C2010" s="5">
        <v>20.266800224781036</v>
      </c>
      <c r="D2010" s="5">
        <v>4.0227999351918697</v>
      </c>
    </row>
    <row r="2011" spans="1:4" x14ac:dyDescent="0.3">
      <c r="A2011" s="3">
        <v>31596</v>
      </c>
      <c r="B2011" s="4">
        <v>121.29780054464936</v>
      </c>
      <c r="C2011" s="5">
        <v>21.400200605392456</v>
      </c>
      <c r="D2011" s="5">
        <v>2.6261000689119101</v>
      </c>
    </row>
    <row r="2012" spans="1:4" x14ac:dyDescent="0.3">
      <c r="A2012" s="3">
        <v>31597</v>
      </c>
      <c r="B2012" s="4">
        <v>121.54479845054448</v>
      </c>
      <c r="C2012" s="5">
        <v>21.825600862503052</v>
      </c>
      <c r="D2012" s="5">
        <v>1.5880999583750963</v>
      </c>
    </row>
    <row r="2013" spans="1:4" x14ac:dyDescent="0.3">
      <c r="A2013" s="3">
        <v>31598</v>
      </c>
      <c r="B2013" s="4">
        <v>118.61449731513858</v>
      </c>
      <c r="C2013" s="5">
        <v>21.990400120615959</v>
      </c>
      <c r="D2013" s="5">
        <v>1.1644999664276838</v>
      </c>
    </row>
    <row r="2014" spans="1:4" x14ac:dyDescent="0.3">
      <c r="A2014" s="3">
        <v>31599</v>
      </c>
      <c r="B2014" s="4">
        <v>113.21239913627505</v>
      </c>
      <c r="C2014" s="5">
        <v>21.622499242424965</v>
      </c>
      <c r="D2014" s="5">
        <v>1.0079000238329172</v>
      </c>
    </row>
    <row r="2015" spans="1:4" x14ac:dyDescent="0.3">
      <c r="A2015" s="3">
        <v>31600</v>
      </c>
      <c r="B2015" s="4">
        <v>107.33089651726186</v>
      </c>
      <c r="C2015" s="5">
        <v>21.051899179816246</v>
      </c>
      <c r="D2015" s="5">
        <v>0.92910001147538424</v>
      </c>
    </row>
    <row r="2016" spans="1:4" x14ac:dyDescent="0.3">
      <c r="A2016" s="3">
        <v>31601</v>
      </c>
      <c r="B2016" s="4">
        <v>112.41769674792886</v>
      </c>
      <c r="C2016" s="5">
        <v>22.120800599455833</v>
      </c>
      <c r="D2016" s="5">
        <v>0.88980001676827669</v>
      </c>
    </row>
    <row r="2017" spans="1:4" x14ac:dyDescent="0.3">
      <c r="A2017" s="3">
        <v>31602</v>
      </c>
      <c r="B2017" s="4">
        <v>115.2851973362267</v>
      </c>
      <c r="C2017" s="5">
        <v>22.354000449180603</v>
      </c>
      <c r="D2017" s="5">
        <v>0.84930000826716423</v>
      </c>
    </row>
    <row r="2018" spans="1:4" x14ac:dyDescent="0.3">
      <c r="A2018" s="3">
        <v>31603</v>
      </c>
      <c r="B2018" s="4">
        <v>113.57359759695828</v>
      </c>
      <c r="C2018" s="5">
        <v>22.360900729894638</v>
      </c>
      <c r="D2018" s="5">
        <v>0.81060000881552696</v>
      </c>
    </row>
    <row r="2019" spans="1:4" x14ac:dyDescent="0.3">
      <c r="A2019" s="3">
        <v>31604</v>
      </c>
      <c r="B2019" s="4">
        <v>108.54639706015587</v>
      </c>
      <c r="C2019" s="5">
        <v>22.06300076842308</v>
      </c>
      <c r="D2019" s="5">
        <v>0.78789998963475227</v>
      </c>
    </row>
    <row r="2020" spans="1:4" x14ac:dyDescent="0.3">
      <c r="A2020" s="3">
        <v>31605</v>
      </c>
      <c r="B2020" s="4">
        <v>108.74479755572975</v>
      </c>
      <c r="C2020" s="5">
        <v>21.347700759768486</v>
      </c>
      <c r="D2020" s="5">
        <v>0.76430000271648169</v>
      </c>
    </row>
    <row r="2021" spans="1:4" x14ac:dyDescent="0.3">
      <c r="A2021" s="3">
        <v>31606</v>
      </c>
      <c r="B2021" s="4">
        <v>107.64070355147123</v>
      </c>
      <c r="C2021" s="5">
        <v>20.639600992202759</v>
      </c>
      <c r="D2021" s="5">
        <v>0.73590002860873938</v>
      </c>
    </row>
    <row r="2022" spans="1:4" x14ac:dyDescent="0.3">
      <c r="A2022" s="3">
        <v>31607</v>
      </c>
      <c r="B2022" s="4">
        <v>104.863600095734</v>
      </c>
      <c r="C2022" s="5">
        <v>19.502899870276451</v>
      </c>
      <c r="D2022" s="5">
        <v>0.70610000845044851</v>
      </c>
    </row>
    <row r="2023" spans="1:4" x14ac:dyDescent="0.3">
      <c r="A2023" s="3">
        <v>31608</v>
      </c>
      <c r="B2023" s="4">
        <v>99.986798603087664</v>
      </c>
      <c r="C2023" s="5">
        <v>18.245699748396873</v>
      </c>
      <c r="D2023" s="5">
        <v>0.6697000116109848</v>
      </c>
    </row>
    <row r="2024" spans="1:4" x14ac:dyDescent="0.3">
      <c r="A2024" s="3">
        <v>31609</v>
      </c>
      <c r="B2024" s="4">
        <v>96.45799789391458</v>
      </c>
      <c r="C2024" s="5">
        <v>17.329599916934967</v>
      </c>
      <c r="D2024" s="5">
        <v>0.64830000326037407</v>
      </c>
    </row>
    <row r="2025" spans="1:4" x14ac:dyDescent="0.3">
      <c r="A2025" s="3">
        <v>31610</v>
      </c>
      <c r="B2025" s="4">
        <v>98.432898171246052</v>
      </c>
      <c r="C2025" s="5">
        <v>16.706900238990784</v>
      </c>
      <c r="D2025" s="5">
        <v>0.64919998496770859</v>
      </c>
    </row>
    <row r="2026" spans="1:4" x14ac:dyDescent="0.3">
      <c r="A2026" s="3">
        <v>31611</v>
      </c>
      <c r="B2026" s="4">
        <v>114.19189696572721</v>
      </c>
      <c r="C2026" s="5">
        <v>16.421900421380997</v>
      </c>
      <c r="D2026" s="5">
        <v>0.67880000453442335</v>
      </c>
    </row>
    <row r="2027" spans="1:4" x14ac:dyDescent="0.3">
      <c r="A2027" s="3">
        <v>31612</v>
      </c>
      <c r="B2027" s="4">
        <v>125.77829739451408</v>
      </c>
      <c r="C2027" s="5">
        <v>16.769699856638908</v>
      </c>
      <c r="D2027" s="5">
        <v>0.67959999945014715</v>
      </c>
    </row>
    <row r="2028" spans="1:4" x14ac:dyDescent="0.3">
      <c r="A2028" s="3">
        <v>31613</v>
      </c>
      <c r="B2028" s="4">
        <v>129.12770040519536</v>
      </c>
      <c r="C2028" s="5">
        <v>16.935200154781342</v>
      </c>
      <c r="D2028" s="5">
        <v>0.65669999551028013</v>
      </c>
    </row>
    <row r="2029" spans="1:4" x14ac:dyDescent="0.3">
      <c r="A2029" s="3">
        <v>31614</v>
      </c>
      <c r="B2029" s="4">
        <v>130.39059997722507</v>
      </c>
      <c r="C2029" s="5">
        <v>17.056700184941292</v>
      </c>
      <c r="D2029" s="5">
        <v>0.63810000382363796</v>
      </c>
    </row>
    <row r="2030" spans="1:4" x14ac:dyDescent="0.3">
      <c r="A2030" s="3">
        <v>31615</v>
      </c>
      <c r="B2030" s="4">
        <v>135.42680698819458</v>
      </c>
      <c r="C2030" s="5">
        <v>18.414400070905685</v>
      </c>
      <c r="D2030" s="5">
        <v>0.6886999923735857</v>
      </c>
    </row>
    <row r="2031" spans="1:4" x14ac:dyDescent="0.3">
      <c r="A2031" s="3">
        <v>31616</v>
      </c>
      <c r="B2031" s="4">
        <v>136.90989760309458</v>
      </c>
      <c r="C2031" s="5">
        <v>19.316700354218483</v>
      </c>
      <c r="D2031" s="5">
        <v>0.68720000609755516</v>
      </c>
    </row>
    <row r="2032" spans="1:4" x14ac:dyDescent="0.3">
      <c r="A2032" s="3">
        <v>31617</v>
      </c>
      <c r="B2032" s="4">
        <v>131.11730346642435</v>
      </c>
      <c r="C2032" s="5">
        <v>19.889399379491806</v>
      </c>
      <c r="D2032" s="5">
        <v>0.63419999461621046</v>
      </c>
    </row>
    <row r="2033" spans="1:4" x14ac:dyDescent="0.3">
      <c r="A2033" s="3">
        <v>31618</v>
      </c>
      <c r="B2033" s="4">
        <v>124.40889665856957</v>
      </c>
      <c r="C2033" s="5">
        <v>20.957699194550514</v>
      </c>
      <c r="D2033" s="5">
        <v>0.58309999387711287</v>
      </c>
    </row>
    <row r="2034" spans="1:4" x14ac:dyDescent="0.3">
      <c r="A2034" s="3">
        <v>31619</v>
      </c>
      <c r="B2034" s="4">
        <v>118.44429665245116</v>
      </c>
      <c r="C2034" s="5">
        <v>22.859499260783195</v>
      </c>
      <c r="D2034" s="5">
        <v>0.56790000107139349</v>
      </c>
    </row>
    <row r="2035" spans="1:4" x14ac:dyDescent="0.3">
      <c r="A2035" s="3">
        <v>31620</v>
      </c>
      <c r="B2035" s="4">
        <v>109.08240359649062</v>
      </c>
      <c r="C2035" s="5">
        <v>23.496800124645233</v>
      </c>
      <c r="D2035" s="5">
        <v>0.55489999614655972</v>
      </c>
    </row>
    <row r="2036" spans="1:4" x14ac:dyDescent="0.3">
      <c r="A2036" s="3">
        <v>31621</v>
      </c>
      <c r="B2036" s="4">
        <v>102.79010120220482</v>
      </c>
      <c r="C2036" s="5">
        <v>23.50369918346405</v>
      </c>
      <c r="D2036" s="5">
        <v>0.59309999644756317</v>
      </c>
    </row>
    <row r="2037" spans="1:4" x14ac:dyDescent="0.3">
      <c r="A2037" s="3">
        <v>31622</v>
      </c>
      <c r="B2037" s="4">
        <v>98.641898769885302</v>
      </c>
      <c r="C2037" s="5">
        <v>23.696100458502769</v>
      </c>
      <c r="D2037" s="5">
        <v>0.59369998797774315</v>
      </c>
    </row>
    <row r="2038" spans="1:4" x14ac:dyDescent="0.3">
      <c r="A2038" s="3">
        <v>31623</v>
      </c>
      <c r="B2038" s="4">
        <v>94.41080061160028</v>
      </c>
      <c r="C2038" s="5">
        <v>23.384700313210487</v>
      </c>
      <c r="D2038" s="5">
        <v>0.58399999793618917</v>
      </c>
    </row>
    <row r="2039" spans="1:4" x14ac:dyDescent="0.3">
      <c r="A2039" s="3">
        <v>31624</v>
      </c>
      <c r="B2039" s="4">
        <v>88.38380054011941</v>
      </c>
      <c r="C2039" s="5">
        <v>22.270600706338882</v>
      </c>
      <c r="D2039" s="5">
        <v>0.55710000079125166</v>
      </c>
    </row>
    <row r="2040" spans="1:4" x14ac:dyDescent="0.3">
      <c r="A2040" s="3">
        <v>31625</v>
      </c>
      <c r="B2040" s="4">
        <v>81.234198374673724</v>
      </c>
      <c r="C2040" s="5">
        <v>20.303100168704987</v>
      </c>
      <c r="D2040" s="5">
        <v>0.52040001098066568</v>
      </c>
    </row>
    <row r="2041" spans="1:4" x14ac:dyDescent="0.3">
      <c r="A2041" s="3">
        <v>31626</v>
      </c>
      <c r="B2041" s="4">
        <v>77.521296743303537</v>
      </c>
      <c r="C2041" s="5">
        <v>18.284199610352516</v>
      </c>
      <c r="D2041" s="5">
        <v>0.48660000041127205</v>
      </c>
    </row>
    <row r="2042" spans="1:4" x14ac:dyDescent="0.3">
      <c r="A2042" s="3">
        <v>31627</v>
      </c>
      <c r="B2042" s="4">
        <v>76.439698645845056</v>
      </c>
      <c r="C2042" s="5">
        <v>16.711700454354286</v>
      </c>
      <c r="D2042" s="5">
        <v>0.47230000793933868</v>
      </c>
    </row>
    <row r="2043" spans="1:4" x14ac:dyDescent="0.3">
      <c r="A2043" s="3">
        <v>31628</v>
      </c>
      <c r="B2043" s="4">
        <v>74.455801025032997</v>
      </c>
      <c r="C2043" s="5">
        <v>15.284600451588631</v>
      </c>
      <c r="D2043" s="5">
        <v>0.4704000111669302</v>
      </c>
    </row>
    <row r="2044" spans="1:4" x14ac:dyDescent="0.3">
      <c r="A2044" s="3">
        <v>31629</v>
      </c>
      <c r="B2044" s="4">
        <v>72.748201448470354</v>
      </c>
      <c r="C2044" s="5">
        <v>13.79079981148243</v>
      </c>
      <c r="D2044" s="5">
        <v>0.46130000241100788</v>
      </c>
    </row>
    <row r="2045" spans="1:4" x14ac:dyDescent="0.3">
      <c r="A2045" s="3">
        <v>31630</v>
      </c>
      <c r="B2045" s="4">
        <v>77.690196951851249</v>
      </c>
      <c r="C2045" s="5">
        <v>14.577400147914886</v>
      </c>
      <c r="D2045" s="5">
        <v>0.45550000388175249</v>
      </c>
    </row>
    <row r="2046" spans="1:4" x14ac:dyDescent="0.3">
      <c r="A2046" s="3">
        <v>31631</v>
      </c>
      <c r="B2046" s="4">
        <v>79.524197660386562</v>
      </c>
      <c r="C2046" s="5">
        <v>13.653700262308121</v>
      </c>
      <c r="D2046" s="5">
        <v>0.46680001076310873</v>
      </c>
    </row>
    <row r="2047" spans="1:4" x14ac:dyDescent="0.3">
      <c r="A2047" s="3">
        <v>31632</v>
      </c>
      <c r="B2047" s="4">
        <v>79.498998021706939</v>
      </c>
      <c r="C2047" s="5">
        <v>13.250899612903595</v>
      </c>
      <c r="D2047" s="5">
        <v>0.53460000362247229</v>
      </c>
    </row>
    <row r="2048" spans="1:4" x14ac:dyDescent="0.3">
      <c r="A2048" s="3">
        <v>31633</v>
      </c>
      <c r="B2048" s="4">
        <v>80.321296419948339</v>
      </c>
      <c r="C2048" s="5">
        <v>13.278400138020515</v>
      </c>
      <c r="D2048" s="5">
        <v>0.58540000952780247</v>
      </c>
    </row>
    <row r="2049" spans="1:4" x14ac:dyDescent="0.3">
      <c r="A2049" s="3">
        <v>31634</v>
      </c>
      <c r="B2049" s="4">
        <v>76.297697318717837</v>
      </c>
      <c r="C2049" s="5">
        <v>12.326299980282784</v>
      </c>
      <c r="D2049" s="5">
        <v>0.51880000904202461</v>
      </c>
    </row>
    <row r="2050" spans="1:4" x14ac:dyDescent="0.3">
      <c r="A2050" s="3">
        <v>31635</v>
      </c>
      <c r="B2050" s="4">
        <v>73.321698233485222</v>
      </c>
      <c r="C2050" s="5">
        <v>10.930300131440163</v>
      </c>
      <c r="D2050" s="5">
        <v>0.46120001003146172</v>
      </c>
    </row>
    <row r="2051" spans="1:4" x14ac:dyDescent="0.3">
      <c r="A2051" s="3">
        <v>31636</v>
      </c>
      <c r="B2051" s="4">
        <v>70.578902473673224</v>
      </c>
      <c r="C2051" s="5">
        <v>9.4511000066995621</v>
      </c>
      <c r="D2051" s="5">
        <v>0.42260000016540289</v>
      </c>
    </row>
    <row r="2052" spans="1:4" x14ac:dyDescent="0.3">
      <c r="A2052" s="3">
        <v>31637</v>
      </c>
      <c r="B2052" s="4">
        <v>67.562103323638439</v>
      </c>
      <c r="C2052" s="5">
        <v>8.1345998793840408</v>
      </c>
      <c r="D2052" s="5">
        <v>0.39480000082403421</v>
      </c>
    </row>
    <row r="2053" spans="1:4" x14ac:dyDescent="0.3">
      <c r="A2053" s="3">
        <v>31638</v>
      </c>
      <c r="B2053" s="4">
        <v>69.115397023037076</v>
      </c>
      <c r="C2053" s="5">
        <v>7.3557000756263733</v>
      </c>
      <c r="D2053" s="5">
        <v>0.37779999617487192</v>
      </c>
    </row>
    <row r="2054" spans="1:4" x14ac:dyDescent="0.3">
      <c r="A2054" s="3">
        <v>31639</v>
      </c>
      <c r="B2054" s="4">
        <v>77.637003039941192</v>
      </c>
      <c r="C2054" s="5">
        <v>10.460799992084503</v>
      </c>
      <c r="D2054" s="5">
        <v>0.41739999782294035</v>
      </c>
    </row>
    <row r="2055" spans="1:4" x14ac:dyDescent="0.3">
      <c r="A2055" s="3">
        <v>31640</v>
      </c>
      <c r="B2055" s="4">
        <v>78.224096816033125</v>
      </c>
      <c r="C2055" s="5">
        <v>10.128100097179413</v>
      </c>
      <c r="D2055" s="5">
        <v>0.54069999977946281</v>
      </c>
    </row>
    <row r="2056" spans="1:4" x14ac:dyDescent="0.3">
      <c r="A2056" s="3">
        <v>31641</v>
      </c>
      <c r="B2056" s="4">
        <v>73.785896223038435</v>
      </c>
      <c r="C2056" s="5">
        <v>9.0964998304843903</v>
      </c>
      <c r="D2056" s="5">
        <v>0.46879999153316021</v>
      </c>
    </row>
    <row r="2057" spans="1:4" x14ac:dyDescent="0.3">
      <c r="A2057" s="3">
        <v>31642</v>
      </c>
      <c r="B2057" s="4">
        <v>69.487001575529575</v>
      </c>
      <c r="C2057" s="5">
        <v>7.9974999278783798</v>
      </c>
      <c r="D2057" s="5">
        <v>0.41989999543875456</v>
      </c>
    </row>
    <row r="2058" spans="1:4" x14ac:dyDescent="0.3">
      <c r="A2058" s="3">
        <v>31643</v>
      </c>
      <c r="B2058" s="4">
        <v>66.024501549080014</v>
      </c>
      <c r="C2058" s="5">
        <v>6.7104997783899307</v>
      </c>
      <c r="D2058" s="5">
        <v>0.38370001083239913</v>
      </c>
    </row>
    <row r="2059" spans="1:4" x14ac:dyDescent="0.3">
      <c r="A2059" s="3">
        <v>31644</v>
      </c>
      <c r="B2059" s="4">
        <v>64.001699231564999</v>
      </c>
      <c r="C2059" s="5">
        <v>5.289999932050705</v>
      </c>
      <c r="D2059" s="5">
        <v>0.35960000101476908</v>
      </c>
    </row>
    <row r="2060" spans="1:4" x14ac:dyDescent="0.3">
      <c r="A2060" s="3">
        <v>31645</v>
      </c>
      <c r="B2060" s="4">
        <v>65.327498527243733</v>
      </c>
      <c r="C2060" s="5">
        <v>5.6984001845121384</v>
      </c>
      <c r="D2060" s="5">
        <v>0.34830000344663858</v>
      </c>
    </row>
    <row r="2061" spans="1:4" x14ac:dyDescent="0.3">
      <c r="A2061" s="3">
        <v>31646</v>
      </c>
      <c r="B2061" s="4">
        <v>67.825998105108738</v>
      </c>
      <c r="C2061" s="5">
        <v>5.7567998319864273</v>
      </c>
      <c r="D2061" s="5">
        <v>0.37969999993219972</v>
      </c>
    </row>
    <row r="2062" spans="1:4" x14ac:dyDescent="0.3">
      <c r="A2062" s="3">
        <v>31647</v>
      </c>
      <c r="B2062" s="4">
        <v>66.385798553004861</v>
      </c>
      <c r="C2062" s="5">
        <v>5.1084000617265701</v>
      </c>
      <c r="D2062" s="5">
        <v>0.43669999949634075</v>
      </c>
    </row>
    <row r="2063" spans="1:4" x14ac:dyDescent="0.3">
      <c r="A2063" s="3">
        <v>31648</v>
      </c>
      <c r="B2063" s="4">
        <v>64.471501275897026</v>
      </c>
      <c r="C2063" s="5">
        <v>4.280799925327301</v>
      </c>
      <c r="D2063" s="5">
        <v>0.40229999925941229</v>
      </c>
    </row>
    <row r="2064" spans="1:4" x14ac:dyDescent="0.3">
      <c r="A2064" s="3">
        <v>31649</v>
      </c>
      <c r="B2064" s="4">
        <v>65.089400934055448</v>
      </c>
      <c r="C2064" s="5">
        <v>3.9613000601530075</v>
      </c>
      <c r="D2064" s="5">
        <v>0.37419999949634075</v>
      </c>
    </row>
    <row r="2065" spans="1:4" x14ac:dyDescent="0.3">
      <c r="A2065" s="3">
        <v>31650</v>
      </c>
      <c r="B2065" s="4">
        <v>67.457300413399935</v>
      </c>
      <c r="C2065" s="5">
        <v>4.4088000804185867</v>
      </c>
      <c r="D2065" s="5">
        <v>0.35949999606236815</v>
      </c>
    </row>
    <row r="2066" spans="1:4" x14ac:dyDescent="0.3">
      <c r="A2066" s="3">
        <v>31651</v>
      </c>
      <c r="B2066" s="4">
        <v>67.026696883141994</v>
      </c>
      <c r="C2066" s="5">
        <v>4.1877999156713486</v>
      </c>
      <c r="D2066" s="5">
        <v>0.35529999528080225</v>
      </c>
    </row>
    <row r="2067" spans="1:4" x14ac:dyDescent="0.3">
      <c r="A2067" s="3">
        <v>31652</v>
      </c>
      <c r="B2067" s="4">
        <v>65.413998683914542</v>
      </c>
      <c r="C2067" s="5">
        <v>3.6292998939752579</v>
      </c>
      <c r="D2067" s="5">
        <v>0.34320000093430281</v>
      </c>
    </row>
    <row r="2068" spans="1:4" x14ac:dyDescent="0.3">
      <c r="A2068" s="3">
        <v>31653</v>
      </c>
      <c r="B2068" s="4">
        <v>63.3593993447721</v>
      </c>
      <c r="C2068" s="5">
        <v>3.0108000636100769</v>
      </c>
      <c r="D2068" s="5">
        <v>0.32340000057592988</v>
      </c>
    </row>
    <row r="2069" spans="1:4" x14ac:dyDescent="0.3">
      <c r="A2069" s="3">
        <v>31654</v>
      </c>
      <c r="B2069" s="4">
        <v>63.162501128390431</v>
      </c>
      <c r="C2069" s="5">
        <v>2.2275000065565109</v>
      </c>
      <c r="D2069" s="5">
        <v>0.30140000069513917</v>
      </c>
    </row>
    <row r="2070" spans="1:4" x14ac:dyDescent="0.3">
      <c r="A2070" s="3">
        <v>31655</v>
      </c>
      <c r="B2070" s="4">
        <v>67.466702289879322</v>
      </c>
      <c r="C2070" s="5">
        <v>3.4317998886108398</v>
      </c>
      <c r="D2070" s="5">
        <v>0.31429999507963657</v>
      </c>
    </row>
    <row r="2071" spans="1:4" x14ac:dyDescent="0.3">
      <c r="A2071" s="3">
        <v>31656</v>
      </c>
      <c r="B2071" s="4">
        <v>69.770697114989161</v>
      </c>
      <c r="C2071" s="5">
        <v>3.7104000747203827</v>
      </c>
      <c r="D2071" s="5">
        <v>0.32620000280439854</v>
      </c>
    </row>
    <row r="2072" spans="1:4" x14ac:dyDescent="0.3">
      <c r="A2072" s="3">
        <v>31657</v>
      </c>
      <c r="B2072" s="4">
        <v>72.149998519569635</v>
      </c>
      <c r="C2072" s="5">
        <v>4.0334000736474991</v>
      </c>
      <c r="D2072" s="5">
        <v>0.33520000008866191</v>
      </c>
    </row>
    <row r="2073" spans="1:4" x14ac:dyDescent="0.3">
      <c r="A2073" s="3">
        <v>31658</v>
      </c>
      <c r="B2073" s="4">
        <v>70.742496849969029</v>
      </c>
      <c r="C2073" s="5">
        <v>4.0231998860836029</v>
      </c>
      <c r="D2073" s="5">
        <v>0.33019999740645289</v>
      </c>
    </row>
    <row r="2074" spans="1:4" x14ac:dyDescent="0.3">
      <c r="A2074" s="3">
        <v>31659</v>
      </c>
      <c r="B2074" s="4">
        <v>68.196601290255785</v>
      </c>
      <c r="C2074" s="5">
        <v>3.8352998793125153</v>
      </c>
      <c r="D2074" s="5">
        <v>0.32189999613910913</v>
      </c>
    </row>
    <row r="2075" spans="1:4" x14ac:dyDescent="0.3">
      <c r="A2075" s="3">
        <v>31660</v>
      </c>
      <c r="B2075" s="4">
        <v>69.336498225107789</v>
      </c>
      <c r="C2075" s="5">
        <v>4.4438999593257904</v>
      </c>
      <c r="D2075" s="5">
        <v>0.3187999976798892</v>
      </c>
    </row>
    <row r="2076" spans="1:4" x14ac:dyDescent="0.3">
      <c r="A2076" s="3">
        <v>31661</v>
      </c>
      <c r="B2076" s="4">
        <v>69.763100918382406</v>
      </c>
      <c r="C2076" s="5">
        <v>5.0479000806808472</v>
      </c>
      <c r="D2076" s="5">
        <v>0.33339999476447701</v>
      </c>
    </row>
    <row r="2077" spans="1:4" x14ac:dyDescent="0.3">
      <c r="A2077" s="3">
        <v>31662</v>
      </c>
      <c r="B2077" s="4">
        <v>67.907202165573835</v>
      </c>
      <c r="C2077" s="5">
        <v>4.99959996342659</v>
      </c>
      <c r="D2077" s="5">
        <v>0.33779999287799001</v>
      </c>
    </row>
    <row r="2078" spans="1:4" x14ac:dyDescent="0.3">
      <c r="A2078" s="3">
        <v>31663</v>
      </c>
      <c r="B2078" s="4">
        <v>65.682700933888555</v>
      </c>
      <c r="C2078" s="5">
        <v>4.6533000394701958</v>
      </c>
      <c r="D2078" s="5">
        <v>0.32520000264048576</v>
      </c>
    </row>
    <row r="2079" spans="1:4" x14ac:dyDescent="0.3">
      <c r="A2079" s="3">
        <v>31664</v>
      </c>
      <c r="B2079" s="4">
        <v>64.180599335581064</v>
      </c>
      <c r="C2079" s="5">
        <v>4.2822000235319138</v>
      </c>
      <c r="D2079" s="5">
        <v>0.30999999679625034</v>
      </c>
    </row>
    <row r="2080" spans="1:4" x14ac:dyDescent="0.3">
      <c r="A2080" s="3">
        <v>31665</v>
      </c>
      <c r="B2080" s="4">
        <v>63.856399271637201</v>
      </c>
      <c r="C2080" s="5">
        <v>4.222600132226944</v>
      </c>
      <c r="D2080" s="5">
        <v>0.30149999959394336</v>
      </c>
    </row>
    <row r="2081" spans="1:4" x14ac:dyDescent="0.3">
      <c r="A2081" s="3">
        <v>31666</v>
      </c>
      <c r="B2081" s="4">
        <v>64.035698791965842</v>
      </c>
      <c r="C2081" s="5">
        <v>4.1345999240875244</v>
      </c>
      <c r="D2081" s="5">
        <v>0.30230000196024776</v>
      </c>
    </row>
    <row r="2082" spans="1:4" x14ac:dyDescent="0.3">
      <c r="A2082" s="3">
        <v>31667</v>
      </c>
      <c r="B2082" s="4">
        <v>62.977598186582327</v>
      </c>
      <c r="C2082" s="5">
        <v>3.5847000107169151</v>
      </c>
      <c r="D2082" s="5">
        <v>0.28609999734908342</v>
      </c>
    </row>
    <row r="2083" spans="1:4" x14ac:dyDescent="0.3">
      <c r="A2083" s="3">
        <v>31668</v>
      </c>
      <c r="B2083" s="4">
        <v>61.877099199220538</v>
      </c>
      <c r="C2083" s="5">
        <v>3.1214999482035637</v>
      </c>
      <c r="D2083" s="5">
        <v>0.27050000336021185</v>
      </c>
    </row>
    <row r="2084" spans="1:4" x14ac:dyDescent="0.3">
      <c r="A2084" s="3">
        <v>31669</v>
      </c>
      <c r="B2084" s="4">
        <v>60.989999070763588</v>
      </c>
      <c r="C2084" s="5">
        <v>2.5190000012516975</v>
      </c>
      <c r="D2084" s="5">
        <v>0.25520000653341413</v>
      </c>
    </row>
    <row r="2085" spans="1:4" x14ac:dyDescent="0.3">
      <c r="A2085" s="3">
        <v>31670</v>
      </c>
      <c r="B2085" s="4">
        <v>59.997201131656766</v>
      </c>
      <c r="C2085" s="5">
        <v>2.1880999952554703</v>
      </c>
      <c r="D2085" s="5">
        <v>0.24549999507144094</v>
      </c>
    </row>
    <row r="2086" spans="1:4" x14ac:dyDescent="0.3">
      <c r="A2086" s="3">
        <v>31671</v>
      </c>
      <c r="B2086" s="4">
        <v>59.348898906260729</v>
      </c>
      <c r="C2086" s="5">
        <v>1.9417999982833862</v>
      </c>
      <c r="D2086" s="5">
        <v>0.2436000017914921</v>
      </c>
    </row>
    <row r="2087" spans="1:4" x14ac:dyDescent="0.3">
      <c r="A2087" s="3">
        <v>31672</v>
      </c>
      <c r="B2087" s="4">
        <v>58.802999069914222</v>
      </c>
      <c r="C2087" s="5">
        <v>1.7763999849557877</v>
      </c>
      <c r="D2087" s="5">
        <v>0.24169999733567238</v>
      </c>
    </row>
    <row r="2088" spans="1:4" x14ac:dyDescent="0.3">
      <c r="A2088" s="3">
        <v>31673</v>
      </c>
      <c r="B2088" s="4">
        <v>58.472699604928493</v>
      </c>
      <c r="C2088" s="5">
        <v>1.7388999834656715</v>
      </c>
      <c r="D2088" s="5">
        <v>0.23970000422559679</v>
      </c>
    </row>
    <row r="2089" spans="1:4" x14ac:dyDescent="0.3">
      <c r="A2089" s="3">
        <v>31674</v>
      </c>
      <c r="B2089" s="4">
        <v>60.343498937785625</v>
      </c>
      <c r="C2089" s="5">
        <v>1.8404999747872353</v>
      </c>
      <c r="D2089" s="5">
        <v>0.23789999773725867</v>
      </c>
    </row>
    <row r="2090" spans="1:4" x14ac:dyDescent="0.3">
      <c r="A2090" s="3">
        <v>31675</v>
      </c>
      <c r="B2090" s="4">
        <v>66.565798327326775</v>
      </c>
      <c r="C2090" s="5">
        <v>2.9392999857664108</v>
      </c>
      <c r="D2090" s="5">
        <v>0.26609999616630375</v>
      </c>
    </row>
    <row r="2091" spans="1:4" x14ac:dyDescent="0.3">
      <c r="A2091" s="3">
        <v>31676</v>
      </c>
      <c r="B2091" s="4">
        <v>68.694297267124057</v>
      </c>
      <c r="C2091" s="5">
        <v>4.2337000221014023</v>
      </c>
      <c r="D2091" s="5">
        <v>0.40139999520033598</v>
      </c>
    </row>
    <row r="2092" spans="1:4" x14ac:dyDescent="0.3">
      <c r="A2092" s="3">
        <v>31677</v>
      </c>
      <c r="B2092" s="4">
        <v>68.345397340133786</v>
      </c>
      <c r="C2092" s="5">
        <v>4.243399903178215</v>
      </c>
      <c r="D2092" s="5">
        <v>0.40830000001005828</v>
      </c>
    </row>
    <row r="2093" spans="1:4" x14ac:dyDescent="0.3">
      <c r="A2093" s="3">
        <v>31678</v>
      </c>
      <c r="B2093" s="4">
        <v>66.694196596741676</v>
      </c>
      <c r="C2093" s="5">
        <v>4.3029999658465385</v>
      </c>
      <c r="D2093" s="5">
        <v>0.32300000125542283</v>
      </c>
    </row>
    <row r="2094" spans="1:4" x14ac:dyDescent="0.3">
      <c r="A2094" s="3">
        <v>31679</v>
      </c>
      <c r="B2094" s="4">
        <v>64.516700714826584</v>
      </c>
      <c r="C2094" s="5">
        <v>4.4945999309420586</v>
      </c>
      <c r="D2094" s="5">
        <v>0.27400000067427754</v>
      </c>
    </row>
    <row r="2095" spans="1:4" x14ac:dyDescent="0.3">
      <c r="A2095" s="3">
        <v>31680</v>
      </c>
      <c r="B2095" s="4">
        <v>63.246001401916146</v>
      </c>
      <c r="C2095" s="5">
        <v>4.6799999326467514</v>
      </c>
      <c r="D2095" s="5">
        <v>0.2544999998062849</v>
      </c>
    </row>
    <row r="2096" spans="1:4" x14ac:dyDescent="0.3">
      <c r="A2096" s="3">
        <v>31681</v>
      </c>
      <c r="B2096" s="4">
        <v>63.412599310278893</v>
      </c>
      <c r="C2096" s="5">
        <v>5.4800001233816147</v>
      </c>
      <c r="D2096" s="5">
        <v>0.25029999739490449</v>
      </c>
    </row>
    <row r="2097" spans="1:4" x14ac:dyDescent="0.3">
      <c r="A2097" s="3">
        <v>31682</v>
      </c>
      <c r="B2097" s="4">
        <v>65.202000172808766</v>
      </c>
      <c r="C2097" s="5">
        <v>6.0652999952435493</v>
      </c>
      <c r="D2097" s="5">
        <v>0.30020000762306154</v>
      </c>
    </row>
    <row r="2098" spans="1:4" x14ac:dyDescent="0.3">
      <c r="A2098" s="3">
        <v>31683</v>
      </c>
      <c r="B2098" s="4">
        <v>71.926801487803459</v>
      </c>
      <c r="C2098" s="5">
        <v>8.5534001216292381</v>
      </c>
      <c r="D2098" s="5">
        <v>0.30760000413283706</v>
      </c>
    </row>
    <row r="2099" spans="1:4" x14ac:dyDescent="0.3">
      <c r="A2099" s="3">
        <v>31684</v>
      </c>
      <c r="B2099" s="4">
        <v>76.335899092257023</v>
      </c>
      <c r="C2099" s="5">
        <v>10.09900027513504</v>
      </c>
      <c r="D2099" s="5">
        <v>0.44690000009723008</v>
      </c>
    </row>
    <row r="2100" spans="1:4" x14ac:dyDescent="0.3">
      <c r="A2100" s="3">
        <v>31685</v>
      </c>
      <c r="B2100" s="4">
        <v>79.180903606116772</v>
      </c>
      <c r="C2100" s="5">
        <v>10.503900304436684</v>
      </c>
      <c r="D2100" s="5">
        <v>0.48839998699259013</v>
      </c>
    </row>
    <row r="2101" spans="1:4" x14ac:dyDescent="0.3">
      <c r="A2101" s="3">
        <v>31686</v>
      </c>
      <c r="B2101" s="4">
        <v>79.797102361917496</v>
      </c>
      <c r="C2101" s="5">
        <v>11.20200015604496</v>
      </c>
      <c r="D2101" s="5">
        <v>0.64170000399462879</v>
      </c>
    </row>
    <row r="2102" spans="1:4" x14ac:dyDescent="0.3">
      <c r="A2102" s="3">
        <v>31687</v>
      </c>
      <c r="B2102" s="4">
        <v>78.719903478398919</v>
      </c>
      <c r="C2102" s="5">
        <v>12.045600391924381</v>
      </c>
      <c r="D2102" s="5">
        <v>0.71670000487938523</v>
      </c>
    </row>
    <row r="2103" spans="1:4" x14ac:dyDescent="0.3">
      <c r="A2103" s="3">
        <v>31688</v>
      </c>
      <c r="B2103" s="4">
        <v>76.174896433949471</v>
      </c>
      <c r="C2103" s="5">
        <v>12.407399713993073</v>
      </c>
      <c r="D2103" s="5">
        <v>0.65970000845845789</v>
      </c>
    </row>
    <row r="2104" spans="1:4" x14ac:dyDescent="0.3">
      <c r="A2104" s="3">
        <v>31689</v>
      </c>
      <c r="B2104" s="4">
        <v>72.926103631034493</v>
      </c>
      <c r="C2104" s="5">
        <v>12.353900343179703</v>
      </c>
      <c r="D2104" s="5">
        <v>0.52469998621381819</v>
      </c>
    </row>
    <row r="2105" spans="1:4" x14ac:dyDescent="0.3">
      <c r="A2105" s="3">
        <v>31690</v>
      </c>
      <c r="B2105" s="4">
        <v>70.599097084254026</v>
      </c>
      <c r="C2105" s="5">
        <v>12.704700000584126</v>
      </c>
      <c r="D2105" s="5">
        <v>0.39279999583959579</v>
      </c>
    </row>
    <row r="2106" spans="1:4" x14ac:dyDescent="0.3">
      <c r="A2106" s="3">
        <v>31691</v>
      </c>
      <c r="B2106" s="4">
        <v>70.521298926323652</v>
      </c>
      <c r="C2106" s="5">
        <v>13.808700390160084</v>
      </c>
      <c r="D2106" s="5">
        <v>0.51149999315384775</v>
      </c>
    </row>
    <row r="2107" spans="1:4" x14ac:dyDescent="0.3">
      <c r="A2107" s="3">
        <v>31692</v>
      </c>
      <c r="B2107" s="4">
        <v>69.277298225089908</v>
      </c>
      <c r="C2107" s="5">
        <v>14.219700023531914</v>
      </c>
      <c r="D2107" s="5">
        <v>0.59910001367097721</v>
      </c>
    </row>
    <row r="2108" spans="1:4" x14ac:dyDescent="0.3">
      <c r="A2108" s="3">
        <v>31693</v>
      </c>
      <c r="B2108" s="4">
        <v>67.319096552208066</v>
      </c>
      <c r="C2108" s="5">
        <v>14.251900382339954</v>
      </c>
      <c r="D2108" s="5">
        <v>0.53440000605769455</v>
      </c>
    </row>
    <row r="2109" spans="1:4" x14ac:dyDescent="0.3">
      <c r="A2109" s="3">
        <v>31694</v>
      </c>
      <c r="B2109" s="4">
        <v>68.881597241386771</v>
      </c>
      <c r="C2109" s="5">
        <v>15.713600389659405</v>
      </c>
      <c r="D2109" s="5">
        <v>0.84250002645421773</v>
      </c>
    </row>
    <row r="2110" spans="1:4" x14ac:dyDescent="0.3">
      <c r="A2110" s="3">
        <v>31695</v>
      </c>
      <c r="B2110" s="4">
        <v>69.842398090288043</v>
      </c>
      <c r="C2110" s="5">
        <v>16.386300012469292</v>
      </c>
      <c r="D2110" s="5">
        <v>1.0937999961315654</v>
      </c>
    </row>
    <row r="2111" spans="1:4" x14ac:dyDescent="0.3">
      <c r="A2111" s="3">
        <v>31696</v>
      </c>
      <c r="B2111" s="4">
        <v>69.172003030776978</v>
      </c>
      <c r="C2111" s="5">
        <v>16.377399861812592</v>
      </c>
      <c r="D2111" s="5">
        <v>1.1020999911415856</v>
      </c>
    </row>
    <row r="2112" spans="1:4" x14ac:dyDescent="0.3">
      <c r="A2112" s="3">
        <v>31697</v>
      </c>
      <c r="B2112" s="4">
        <v>68.422503450885415</v>
      </c>
      <c r="C2112" s="5">
        <v>16.431199707090855</v>
      </c>
      <c r="D2112" s="5">
        <v>1.0300999717437662</v>
      </c>
    </row>
    <row r="2113" spans="1:4" x14ac:dyDescent="0.3">
      <c r="A2113" s="3">
        <v>31698</v>
      </c>
      <c r="B2113" s="4">
        <v>68.228899337351322</v>
      </c>
      <c r="C2113" s="5">
        <v>16.860299594700336</v>
      </c>
      <c r="D2113" s="5">
        <v>1.0207000210502883</v>
      </c>
    </row>
    <row r="2114" spans="1:4" x14ac:dyDescent="0.3">
      <c r="A2114" s="3">
        <v>31699</v>
      </c>
      <c r="B2114" s="4">
        <v>69.018696378916502</v>
      </c>
      <c r="C2114" s="5">
        <v>17.911500364542007</v>
      </c>
      <c r="D2114" s="5">
        <v>1.1086000243012677</v>
      </c>
    </row>
    <row r="2115" spans="1:4" x14ac:dyDescent="0.3">
      <c r="A2115" s="3">
        <v>31700</v>
      </c>
      <c r="B2115" s="4">
        <v>70.011497549712658</v>
      </c>
      <c r="C2115" s="5">
        <v>18.50199980288744</v>
      </c>
      <c r="D2115" s="5">
        <v>1.3653999883681536</v>
      </c>
    </row>
    <row r="2116" spans="1:4" x14ac:dyDescent="0.3">
      <c r="A2116" s="3">
        <v>31701</v>
      </c>
      <c r="B2116" s="4">
        <v>70.528903000056744</v>
      </c>
      <c r="C2116" s="5">
        <v>18.742999576032162</v>
      </c>
      <c r="D2116" s="5">
        <v>44.576298356056213</v>
      </c>
    </row>
    <row r="2117" spans="1:4" x14ac:dyDescent="0.3">
      <c r="A2117" s="3">
        <v>31702</v>
      </c>
      <c r="B2117" s="4">
        <v>70.696698451414704</v>
      </c>
      <c r="C2117" s="5">
        <v>19.093599691987038</v>
      </c>
      <c r="D2117" s="5">
        <v>31.250800669193268</v>
      </c>
    </row>
    <row r="2118" spans="1:4" x14ac:dyDescent="0.3">
      <c r="A2118" s="3">
        <v>31703</v>
      </c>
      <c r="B2118" s="4">
        <v>69.856302414089441</v>
      </c>
      <c r="C2118" s="5">
        <v>19.313400097191334</v>
      </c>
      <c r="D2118" s="5">
        <v>17.63989982008934</v>
      </c>
    </row>
    <row r="2119" spans="1:4" x14ac:dyDescent="0.3">
      <c r="A2119" s="3">
        <v>31704</v>
      </c>
      <c r="B2119" s="4">
        <v>68.773098841309547</v>
      </c>
      <c r="C2119" s="5">
        <v>19.331900157034397</v>
      </c>
      <c r="D2119" s="5">
        <v>10.616600006818771</v>
      </c>
    </row>
    <row r="2120" spans="1:4" x14ac:dyDescent="0.3">
      <c r="A2120" s="3">
        <v>31705</v>
      </c>
      <c r="B2120" s="4">
        <v>67.803900832310319</v>
      </c>
      <c r="C2120" s="5">
        <v>18.954599529504776</v>
      </c>
      <c r="D2120" s="5">
        <v>7.4199001789093018</v>
      </c>
    </row>
    <row r="2121" spans="1:4" x14ac:dyDescent="0.3">
      <c r="A2121" s="3">
        <v>31706</v>
      </c>
      <c r="B2121" s="4">
        <v>67.880500407889485</v>
      </c>
      <c r="C2121" s="5">
        <v>18.902899391949177</v>
      </c>
      <c r="D2121" s="5">
        <v>5.96769979596138</v>
      </c>
    </row>
    <row r="2122" spans="1:4" x14ac:dyDescent="0.3">
      <c r="A2122" s="3">
        <v>31707</v>
      </c>
      <c r="B2122" s="4">
        <v>69.222197586670518</v>
      </c>
      <c r="C2122" s="5">
        <v>19.572499386966228</v>
      </c>
      <c r="D2122" s="5">
        <v>5.1172000467777252</v>
      </c>
    </row>
    <row r="2123" spans="1:4" x14ac:dyDescent="0.3">
      <c r="A2123" s="3">
        <v>31708</v>
      </c>
      <c r="B2123" s="4">
        <v>69.23090255446732</v>
      </c>
      <c r="C2123" s="5">
        <v>19.255699053406715</v>
      </c>
      <c r="D2123" s="5">
        <v>4.4627000242471695</v>
      </c>
    </row>
    <row r="2124" spans="1:4" x14ac:dyDescent="0.3">
      <c r="A2124" s="3">
        <v>31709</v>
      </c>
      <c r="B2124" s="4">
        <v>74.390300691127777</v>
      </c>
      <c r="C2124" s="5">
        <v>20.973199583590031</v>
      </c>
      <c r="D2124" s="5">
        <v>3.8603999018669128</v>
      </c>
    </row>
    <row r="2125" spans="1:4" x14ac:dyDescent="0.3">
      <c r="A2125" s="3">
        <v>31710</v>
      </c>
      <c r="B2125" s="4">
        <v>81.922501554712653</v>
      </c>
      <c r="C2125" s="5">
        <v>23.561699703335762</v>
      </c>
      <c r="D2125" s="5">
        <v>3.3593000955879688</v>
      </c>
    </row>
    <row r="2126" spans="1:4" x14ac:dyDescent="0.3">
      <c r="A2126" s="3">
        <v>31711</v>
      </c>
      <c r="B2126" s="4">
        <v>88.780700447037816</v>
      </c>
      <c r="C2126" s="5">
        <v>25.506699815392494</v>
      </c>
      <c r="D2126" s="5">
        <v>2.9793000444769859</v>
      </c>
    </row>
    <row r="2127" spans="1:4" x14ac:dyDescent="0.3">
      <c r="A2127" s="3">
        <v>31712</v>
      </c>
      <c r="B2127" s="4">
        <v>105.66080224514008</v>
      </c>
      <c r="C2127" s="5">
        <v>26.352599732577801</v>
      </c>
      <c r="D2127" s="5">
        <v>9.926099956035614</v>
      </c>
    </row>
    <row r="2128" spans="1:4" x14ac:dyDescent="0.3">
      <c r="A2128" s="3">
        <v>31713</v>
      </c>
      <c r="B2128" s="4">
        <v>152.52440126985312</v>
      </c>
      <c r="C2128" s="5">
        <v>28.092100620269775</v>
      </c>
      <c r="D2128" s="5">
        <v>23.377199947834015</v>
      </c>
    </row>
    <row r="2129" spans="1:4" x14ac:dyDescent="0.3">
      <c r="A2129" s="3">
        <v>31714</v>
      </c>
      <c r="B2129" s="4">
        <v>182.52780696749687</v>
      </c>
      <c r="C2129" s="5">
        <v>30.153600938618183</v>
      </c>
      <c r="D2129" s="5">
        <v>19.687100172042847</v>
      </c>
    </row>
    <row r="2130" spans="1:4" x14ac:dyDescent="0.3">
      <c r="A2130" s="3">
        <v>31715</v>
      </c>
      <c r="B2130" s="4">
        <v>183.18900410458446</v>
      </c>
      <c r="C2130" s="5">
        <v>31.471300914883614</v>
      </c>
      <c r="D2130" s="5">
        <v>66.677600383758545</v>
      </c>
    </row>
    <row r="2131" spans="1:4" x14ac:dyDescent="0.3">
      <c r="A2131" s="3">
        <v>31716</v>
      </c>
      <c r="B2131" s="4">
        <v>177.71130695566535</v>
      </c>
      <c r="C2131" s="5">
        <v>32.183700904250145</v>
      </c>
      <c r="D2131" s="5">
        <v>55.683699607849121</v>
      </c>
    </row>
    <row r="2132" spans="1:4" x14ac:dyDescent="0.3">
      <c r="A2132" s="3">
        <v>31717</v>
      </c>
      <c r="B2132" s="4">
        <v>165.9851066172123</v>
      </c>
      <c r="C2132" s="5">
        <v>33.52039922773838</v>
      </c>
      <c r="D2132" s="5">
        <v>34.926799654960632</v>
      </c>
    </row>
    <row r="2133" spans="1:4" x14ac:dyDescent="0.3">
      <c r="A2133" s="3">
        <v>31718</v>
      </c>
      <c r="B2133" s="4">
        <v>154.98920660093427</v>
      </c>
      <c r="C2133" s="5">
        <v>33.934898436069489</v>
      </c>
      <c r="D2133" s="5">
        <v>23.379899919033051</v>
      </c>
    </row>
    <row r="2134" spans="1:4" x14ac:dyDescent="0.3">
      <c r="A2134" s="3">
        <v>31719</v>
      </c>
      <c r="B2134" s="4">
        <v>145.5561979599297</v>
      </c>
      <c r="C2134" s="5">
        <v>33.697300493717194</v>
      </c>
      <c r="D2134" s="5">
        <v>17.273300468921661</v>
      </c>
    </row>
    <row r="2135" spans="1:4" x14ac:dyDescent="0.3">
      <c r="A2135" s="3">
        <v>31720</v>
      </c>
      <c r="B2135" s="4">
        <v>320.24819493293762</v>
      </c>
      <c r="C2135" s="5">
        <v>35.22939869761467</v>
      </c>
      <c r="D2135" s="5">
        <v>51.731600403785706</v>
      </c>
    </row>
    <row r="2136" spans="1:4" x14ac:dyDescent="0.3">
      <c r="A2136" s="3">
        <v>31721</v>
      </c>
      <c r="B2136" s="4">
        <v>312.67550525069237</v>
      </c>
      <c r="C2136" s="5">
        <v>39.985699400305748</v>
      </c>
      <c r="D2136" s="5">
        <v>48.516101241111755</v>
      </c>
    </row>
    <row r="2137" spans="1:4" x14ac:dyDescent="0.3">
      <c r="A2137" s="3">
        <v>31722</v>
      </c>
      <c r="B2137" s="4">
        <v>285.12930444628</v>
      </c>
      <c r="C2137" s="5">
        <v>50.440999403595924</v>
      </c>
      <c r="D2137" s="5">
        <v>40.252198696136475</v>
      </c>
    </row>
    <row r="2138" spans="1:4" x14ac:dyDescent="0.3">
      <c r="A2138" s="3">
        <v>31723</v>
      </c>
      <c r="B2138" s="4">
        <v>245.04189873486757</v>
      </c>
      <c r="C2138" s="5">
        <v>51.271898239850998</v>
      </c>
      <c r="D2138" s="5">
        <v>30.27890008687973</v>
      </c>
    </row>
    <row r="2139" spans="1:4" x14ac:dyDescent="0.3">
      <c r="A2139" s="3">
        <v>31724</v>
      </c>
      <c r="B2139" s="4">
        <v>213.14859754964709</v>
      </c>
      <c r="C2139" s="5">
        <v>50.267700240015984</v>
      </c>
      <c r="D2139" s="5">
        <v>22.920599579811096</v>
      </c>
    </row>
    <row r="2140" spans="1:4" x14ac:dyDescent="0.3">
      <c r="A2140" s="3">
        <v>31725</v>
      </c>
      <c r="B2140" s="4">
        <v>191.35320333018899</v>
      </c>
      <c r="C2140" s="5">
        <v>48.698698550462723</v>
      </c>
      <c r="D2140" s="5">
        <v>18.682699739933014</v>
      </c>
    </row>
    <row r="2141" spans="1:4" x14ac:dyDescent="0.3">
      <c r="A2141" s="3">
        <v>31726</v>
      </c>
      <c r="B2141" s="4">
        <v>176.40279655531049</v>
      </c>
      <c r="C2141" s="5">
        <v>46.995800994336605</v>
      </c>
      <c r="D2141" s="5">
        <v>16.344400405883789</v>
      </c>
    </row>
    <row r="2142" spans="1:4" x14ac:dyDescent="0.3">
      <c r="A2142" s="3">
        <v>31727</v>
      </c>
      <c r="B2142" s="4">
        <v>165.04099760949612</v>
      </c>
      <c r="C2142" s="5">
        <v>45.268400982022285</v>
      </c>
      <c r="D2142" s="5">
        <v>14.875800132751465</v>
      </c>
    </row>
    <row r="2143" spans="1:4" x14ac:dyDescent="0.3">
      <c r="A2143" s="3">
        <v>31728</v>
      </c>
      <c r="B2143" s="4">
        <v>155.6140019968152</v>
      </c>
      <c r="C2143" s="5">
        <v>43.581401720643044</v>
      </c>
      <c r="D2143" s="5">
        <v>13.783599734306335</v>
      </c>
    </row>
    <row r="2144" spans="1:4" x14ac:dyDescent="0.3">
      <c r="A2144" s="3">
        <v>31729</v>
      </c>
      <c r="B2144" s="4">
        <v>147.42819762602448</v>
      </c>
      <c r="C2144" s="5">
        <v>41.966598980128765</v>
      </c>
      <c r="D2144" s="5">
        <v>12.866199672222137</v>
      </c>
    </row>
    <row r="2145" spans="1:4" x14ac:dyDescent="0.3">
      <c r="A2145" s="3">
        <v>31730</v>
      </c>
      <c r="B2145" s="4">
        <v>140.08679644390941</v>
      </c>
      <c r="C2145" s="5">
        <v>40.4246985912323</v>
      </c>
      <c r="D2145" s="5">
        <v>12.05620002746582</v>
      </c>
    </row>
    <row r="2146" spans="1:4" x14ac:dyDescent="0.3">
      <c r="A2146" s="3">
        <v>31731</v>
      </c>
      <c r="B2146" s="4">
        <v>133.3893983438611</v>
      </c>
      <c r="C2146" s="5">
        <v>38.948099389672279</v>
      </c>
      <c r="D2146" s="5">
        <v>11.326599717140198</v>
      </c>
    </row>
    <row r="2147" spans="1:4" x14ac:dyDescent="0.3">
      <c r="A2147" s="3">
        <v>31732</v>
      </c>
      <c r="B2147" s="4">
        <v>127.27740360051394</v>
      </c>
      <c r="C2147" s="5">
        <v>37.565100647509098</v>
      </c>
      <c r="D2147" s="5">
        <v>10.658799767494202</v>
      </c>
    </row>
    <row r="2148" spans="1:4" x14ac:dyDescent="0.3">
      <c r="A2148" s="3">
        <v>31733</v>
      </c>
      <c r="B2148" s="4">
        <v>121.68879807367921</v>
      </c>
      <c r="C2148" s="5">
        <v>36.251700326800346</v>
      </c>
      <c r="D2148" s="5">
        <v>10.041900098323822</v>
      </c>
    </row>
    <row r="2149" spans="1:4" x14ac:dyDescent="0.3">
      <c r="A2149" s="3">
        <v>31734</v>
      </c>
      <c r="B2149" s="4">
        <v>116.58689691498876</v>
      </c>
      <c r="C2149" s="5">
        <v>35.016499206423759</v>
      </c>
      <c r="D2149" s="5">
        <v>9.4755999445915222</v>
      </c>
    </row>
    <row r="2150" spans="1:4" x14ac:dyDescent="0.3">
      <c r="A2150" s="3">
        <v>31735</v>
      </c>
      <c r="B2150" s="4">
        <v>112.00990313664079</v>
      </c>
      <c r="C2150" s="5">
        <v>33.860601842403412</v>
      </c>
      <c r="D2150" s="5">
        <v>8.9594002366065979</v>
      </c>
    </row>
    <row r="2151" spans="1:4" x14ac:dyDescent="0.3">
      <c r="A2151" s="3">
        <v>31736</v>
      </c>
      <c r="B2151" s="4">
        <v>107.90550237149</v>
      </c>
      <c r="C2151" s="5">
        <v>32.778999380767345</v>
      </c>
      <c r="D2151" s="5">
        <v>8.4887000024318695</v>
      </c>
    </row>
    <row r="2152" spans="1:4" x14ac:dyDescent="0.3">
      <c r="A2152" s="3">
        <v>31737</v>
      </c>
      <c r="B2152" s="4">
        <v>104.22079721838236</v>
      </c>
      <c r="C2152" s="5">
        <v>31.77739979326725</v>
      </c>
      <c r="D2152" s="5">
        <v>8.0588997602462769</v>
      </c>
    </row>
    <row r="2153" spans="1:4" x14ac:dyDescent="0.3">
      <c r="A2153" s="3">
        <v>31738</v>
      </c>
      <c r="B2153" s="4">
        <v>100.85930151492357</v>
      </c>
      <c r="C2153" s="5">
        <v>30.857699409127235</v>
      </c>
      <c r="D2153" s="5">
        <v>7.6568998694419861</v>
      </c>
    </row>
    <row r="2154" spans="1:4" x14ac:dyDescent="0.3">
      <c r="A2154" s="3">
        <v>31739</v>
      </c>
      <c r="B2154" s="4">
        <v>97.704100344330072</v>
      </c>
      <c r="C2154" s="5">
        <v>29.992299132049084</v>
      </c>
      <c r="D2154" s="5">
        <v>7.2623999416828156</v>
      </c>
    </row>
    <row r="2155" spans="1:4" x14ac:dyDescent="0.3">
      <c r="A2155" s="3">
        <v>31740</v>
      </c>
      <c r="B2155" s="4">
        <v>94.705201130360365</v>
      </c>
      <c r="C2155" s="5">
        <v>29.232299588620663</v>
      </c>
      <c r="D2155" s="5">
        <v>6.8693002164363861</v>
      </c>
    </row>
    <row r="2156" spans="1:4" x14ac:dyDescent="0.3">
      <c r="A2156" s="3">
        <v>31741</v>
      </c>
      <c r="B2156" s="4">
        <v>91.850597191601992</v>
      </c>
      <c r="C2156" s="5">
        <v>28.648499228060246</v>
      </c>
      <c r="D2156" s="5">
        <v>6.5243002474308014</v>
      </c>
    </row>
    <row r="2157" spans="1:4" x14ac:dyDescent="0.3">
      <c r="A2157" s="3">
        <v>31742</v>
      </c>
      <c r="B2157" s="4">
        <v>89.255200434476137</v>
      </c>
      <c r="C2157" s="5">
        <v>28.094500221312046</v>
      </c>
      <c r="D2157" s="5">
        <v>6.2106001824140549</v>
      </c>
    </row>
    <row r="2158" spans="1:4" x14ac:dyDescent="0.3">
      <c r="A2158" s="3">
        <v>31743</v>
      </c>
      <c r="B2158" s="4">
        <v>87.082800429314375</v>
      </c>
      <c r="C2158" s="5">
        <v>27.544999852776527</v>
      </c>
      <c r="D2158" s="5">
        <v>5.9276998341083527</v>
      </c>
    </row>
    <row r="2159" spans="1:4" x14ac:dyDescent="0.3">
      <c r="A2159" s="3">
        <v>31744</v>
      </c>
      <c r="B2159" s="4">
        <v>85.289700046181679</v>
      </c>
      <c r="C2159" s="5">
        <v>27.084999091923237</v>
      </c>
      <c r="D2159" s="5">
        <v>5.6990000158548355</v>
      </c>
    </row>
    <row r="2160" spans="1:4" x14ac:dyDescent="0.3">
      <c r="A2160" s="3">
        <v>31745</v>
      </c>
      <c r="B2160" s="4">
        <v>83.836099520325661</v>
      </c>
      <c r="C2160" s="5">
        <v>26.724900051951408</v>
      </c>
      <c r="D2160" s="5">
        <v>5.5186000913381577</v>
      </c>
    </row>
    <row r="2161" spans="1:4" x14ac:dyDescent="0.3">
      <c r="A2161" s="3">
        <v>31746</v>
      </c>
      <c r="B2161" s="4">
        <v>82.614902712404728</v>
      </c>
      <c r="C2161" s="5">
        <v>26.37340072542429</v>
      </c>
      <c r="D2161" s="5">
        <v>5.3738000988960266</v>
      </c>
    </row>
    <row r="2162" spans="1:4" x14ac:dyDescent="0.3">
      <c r="A2162" s="3">
        <v>31747</v>
      </c>
      <c r="B2162" s="4">
        <v>81.626196898519993</v>
      </c>
      <c r="C2162" s="5">
        <v>26.070099592208862</v>
      </c>
      <c r="D2162" s="5">
        <v>5.2475997880101204</v>
      </c>
    </row>
    <row r="2163" spans="1:4" x14ac:dyDescent="0.3">
      <c r="A2163" s="3">
        <v>31748</v>
      </c>
      <c r="B2163" s="4">
        <v>80.804197203367949</v>
      </c>
      <c r="C2163" s="5">
        <v>25.795200206339359</v>
      </c>
      <c r="D2163" s="5">
        <v>5.1393001154065132</v>
      </c>
    </row>
    <row r="2164" spans="1:4" x14ac:dyDescent="0.3">
      <c r="A2164" s="3">
        <v>31749</v>
      </c>
      <c r="B2164" s="4">
        <v>79.984196230769157</v>
      </c>
      <c r="C2164" s="5">
        <v>25.498000934720039</v>
      </c>
      <c r="D2164" s="5">
        <v>5.049799919128418</v>
      </c>
    </row>
    <row r="2165" spans="1:4" x14ac:dyDescent="0.3">
      <c r="A2165" s="3">
        <v>31750</v>
      </c>
      <c r="B2165" s="4">
        <v>79.11840370669961</v>
      </c>
      <c r="C2165" s="5">
        <v>25.204000525176525</v>
      </c>
      <c r="D2165" s="5">
        <v>4.9645000770688057</v>
      </c>
    </row>
    <row r="2166" spans="1:4" x14ac:dyDescent="0.3">
      <c r="A2166" s="3">
        <v>31751</v>
      </c>
      <c r="B2166" s="4">
        <v>78.257498621940613</v>
      </c>
      <c r="C2166" s="5">
        <v>24.939500570297241</v>
      </c>
      <c r="D2166" s="5">
        <v>4.8879998698830605</v>
      </c>
    </row>
    <row r="2167" spans="1:4" x14ac:dyDescent="0.3">
      <c r="A2167" s="3">
        <v>31752</v>
      </c>
      <c r="B2167" s="4">
        <v>77.502397749572992</v>
      </c>
      <c r="C2167" s="5">
        <v>24.671700902283192</v>
      </c>
      <c r="D2167" s="5">
        <v>4.8253998979926109</v>
      </c>
    </row>
    <row r="2168" spans="1:4" x14ac:dyDescent="0.3">
      <c r="A2168" s="3">
        <v>31753</v>
      </c>
      <c r="B2168" s="4">
        <v>76.848902720957994</v>
      </c>
      <c r="C2168" s="5">
        <v>24.516300186514854</v>
      </c>
      <c r="D2168" s="5">
        <v>4.7706001028418541</v>
      </c>
    </row>
    <row r="2169" spans="1:4" x14ac:dyDescent="0.3">
      <c r="A2169" s="3">
        <v>31754</v>
      </c>
      <c r="B2169" s="4">
        <v>76.243798550218344</v>
      </c>
      <c r="C2169" s="5">
        <v>24.337000921368599</v>
      </c>
      <c r="D2169" s="5">
        <v>4.7292999401688576</v>
      </c>
    </row>
    <row r="2170" spans="1:4" x14ac:dyDescent="0.3">
      <c r="A2170" s="3">
        <v>31755</v>
      </c>
      <c r="B2170" s="4">
        <v>75.732697110623121</v>
      </c>
      <c r="C2170" s="5">
        <v>24.16070082783699</v>
      </c>
      <c r="D2170" s="5">
        <v>4.6982001289725304</v>
      </c>
    </row>
    <row r="2171" spans="1:4" x14ac:dyDescent="0.3">
      <c r="A2171" s="3">
        <v>31756</v>
      </c>
      <c r="B2171" s="4">
        <v>75.271196208894253</v>
      </c>
      <c r="C2171" s="5">
        <v>23.994899660348892</v>
      </c>
      <c r="D2171" s="5">
        <v>4.6649000495672226</v>
      </c>
    </row>
    <row r="2172" spans="1:4" x14ac:dyDescent="0.3">
      <c r="A2172" s="3">
        <v>31757</v>
      </c>
      <c r="B2172" s="4">
        <v>74.816302362829447</v>
      </c>
      <c r="C2172" s="5">
        <v>23.821500651538372</v>
      </c>
      <c r="D2172" s="5">
        <v>4.6317000538110733</v>
      </c>
    </row>
    <row r="2173" spans="1:4" x14ac:dyDescent="0.3">
      <c r="A2173" s="3">
        <v>31758</v>
      </c>
      <c r="B2173" s="4">
        <v>74.414100296795368</v>
      </c>
      <c r="C2173" s="5">
        <v>23.686200112104416</v>
      </c>
      <c r="D2173" s="5">
        <v>4.598499983549118</v>
      </c>
    </row>
    <row r="2174" spans="1:4" x14ac:dyDescent="0.3">
      <c r="A2174" s="3">
        <v>31759</v>
      </c>
      <c r="B2174" s="4">
        <v>74.01999918371439</v>
      </c>
      <c r="C2174" s="5">
        <v>23.567799799144268</v>
      </c>
      <c r="D2174" s="5">
        <v>4.5566000416874886</v>
      </c>
    </row>
    <row r="2175" spans="1:4" x14ac:dyDescent="0.3">
      <c r="A2175" s="3">
        <v>31760</v>
      </c>
      <c r="B2175" s="4">
        <v>73.573897130787373</v>
      </c>
      <c r="C2175" s="5">
        <v>23.414899595081806</v>
      </c>
      <c r="D2175" s="5">
        <v>4.5074000880122185</v>
      </c>
    </row>
    <row r="2176" spans="1:4" x14ac:dyDescent="0.3">
      <c r="A2176" s="3">
        <v>31761</v>
      </c>
      <c r="B2176" s="4">
        <v>73.062597878277302</v>
      </c>
      <c r="C2176" s="5">
        <v>23.227500654757023</v>
      </c>
      <c r="D2176" s="5">
        <v>4.4653000831604004</v>
      </c>
    </row>
    <row r="2177" spans="1:4" x14ac:dyDescent="0.3">
      <c r="A2177" s="3">
        <v>31762</v>
      </c>
      <c r="B2177" s="4">
        <v>72.684502959251404</v>
      </c>
      <c r="C2177" s="5">
        <v>22.937899962067604</v>
      </c>
      <c r="D2177" s="5">
        <v>4.4722999408841133</v>
      </c>
    </row>
    <row r="2178" spans="1:4" x14ac:dyDescent="0.3">
      <c r="A2178" s="3">
        <v>31763</v>
      </c>
      <c r="B2178" s="4">
        <v>74.435501750558615</v>
      </c>
      <c r="C2178" s="5">
        <v>23.100000381469727</v>
      </c>
      <c r="D2178" s="5">
        <v>4.5474999845027924</v>
      </c>
    </row>
    <row r="2179" spans="1:4" x14ac:dyDescent="0.3">
      <c r="A2179" s="3">
        <v>31764</v>
      </c>
      <c r="B2179" s="4">
        <v>80.918698683381081</v>
      </c>
      <c r="C2179" s="5">
        <v>23.477199263870716</v>
      </c>
      <c r="D2179" s="5">
        <v>4.8509000092744827</v>
      </c>
    </row>
    <row r="2180" spans="1:4" x14ac:dyDescent="0.3">
      <c r="A2180" s="3">
        <v>31765</v>
      </c>
      <c r="B2180" s="4">
        <v>84.996900271624327</v>
      </c>
      <c r="C2180" s="5">
        <v>23.670599743723869</v>
      </c>
      <c r="D2180" s="5">
        <v>4.9527999237179756</v>
      </c>
    </row>
    <row r="2181" spans="1:4" x14ac:dyDescent="0.3">
      <c r="A2181" s="3">
        <v>31766</v>
      </c>
      <c r="B2181" s="4">
        <v>85.929503884166479</v>
      </c>
      <c r="C2181" s="5">
        <v>23.56529988348484</v>
      </c>
      <c r="D2181" s="5">
        <v>5.0327000692486763</v>
      </c>
    </row>
    <row r="2182" spans="1:4" x14ac:dyDescent="0.3">
      <c r="A2182" s="3">
        <v>31767</v>
      </c>
      <c r="B2182" s="4">
        <v>86.830997612327337</v>
      </c>
      <c r="C2182" s="5">
        <v>23.622000403702259</v>
      </c>
      <c r="D2182" s="5">
        <v>5.2071000188589096</v>
      </c>
    </row>
    <row r="2183" spans="1:4" x14ac:dyDescent="0.3">
      <c r="A2183" s="3">
        <v>31768</v>
      </c>
      <c r="B2183" s="4">
        <v>86.679299708455801</v>
      </c>
      <c r="C2183" s="5">
        <v>23.597800575196743</v>
      </c>
      <c r="D2183" s="5">
        <v>24.827000021934509</v>
      </c>
    </row>
    <row r="2184" spans="1:4" x14ac:dyDescent="0.3">
      <c r="A2184" s="3">
        <v>31769</v>
      </c>
      <c r="B2184" s="4">
        <v>86.491301491856575</v>
      </c>
      <c r="C2184" s="5">
        <v>23.859100811183453</v>
      </c>
      <c r="D2184" s="5">
        <v>24.369400262832642</v>
      </c>
    </row>
    <row r="2185" spans="1:4" x14ac:dyDescent="0.3">
      <c r="A2185" s="3">
        <v>31770</v>
      </c>
      <c r="B2185" s="4">
        <v>85.756801806390285</v>
      </c>
      <c r="C2185" s="5">
        <v>24.09260006248951</v>
      </c>
      <c r="D2185" s="5">
        <v>18.286500722169876</v>
      </c>
    </row>
    <row r="2186" spans="1:4" x14ac:dyDescent="0.3">
      <c r="A2186" s="3">
        <v>31771</v>
      </c>
      <c r="B2186" s="4">
        <v>84.869796197861433</v>
      </c>
      <c r="C2186" s="5">
        <v>24.770100139081478</v>
      </c>
      <c r="D2186" s="5">
        <v>18.011800020933151</v>
      </c>
    </row>
    <row r="2187" spans="1:4" x14ac:dyDescent="0.3">
      <c r="A2187" s="3">
        <v>31772</v>
      </c>
      <c r="B2187" s="4">
        <v>83.594902854412794</v>
      </c>
      <c r="C2187" s="5">
        <v>24.675899356603622</v>
      </c>
      <c r="D2187" s="5">
        <v>16.953599452972412</v>
      </c>
    </row>
    <row r="2188" spans="1:4" x14ac:dyDescent="0.3">
      <c r="A2188" s="3">
        <v>31773</v>
      </c>
      <c r="B2188" s="4">
        <v>82.300203531980515</v>
      </c>
      <c r="C2188" s="5">
        <v>24.396099239587784</v>
      </c>
      <c r="D2188" s="5">
        <v>14.44859978556633</v>
      </c>
    </row>
    <row r="2189" spans="1:4" x14ac:dyDescent="0.3">
      <c r="A2189" s="3">
        <v>31774</v>
      </c>
      <c r="B2189" s="4">
        <v>81.064201239496469</v>
      </c>
      <c r="C2189" s="5">
        <v>24.105199187994003</v>
      </c>
      <c r="D2189" s="5">
        <v>13.175300538539886</v>
      </c>
    </row>
    <row r="2190" spans="1:4" x14ac:dyDescent="0.3">
      <c r="A2190" s="3">
        <v>31775</v>
      </c>
      <c r="B2190" s="4">
        <v>79.912100054323673</v>
      </c>
      <c r="C2190" s="5">
        <v>23.791099861264229</v>
      </c>
      <c r="D2190" s="5">
        <v>12.606799989938736</v>
      </c>
    </row>
    <row r="2191" spans="1:4" x14ac:dyDescent="0.3">
      <c r="A2191" s="3">
        <v>31776</v>
      </c>
      <c r="B2191" s="4">
        <v>78.975198462605476</v>
      </c>
      <c r="C2191" s="5">
        <v>23.487399086356163</v>
      </c>
      <c r="D2191" s="5">
        <v>13.126700431108475</v>
      </c>
    </row>
    <row r="2192" spans="1:4" x14ac:dyDescent="0.3">
      <c r="A2192" s="3">
        <v>31777</v>
      </c>
      <c r="B2192" s="4">
        <v>78.852901075035334</v>
      </c>
      <c r="C2192" s="5">
        <v>25.425399526953697</v>
      </c>
      <c r="D2192" s="5">
        <v>14.16010046005249</v>
      </c>
    </row>
    <row r="2193" spans="1:4" x14ac:dyDescent="0.3">
      <c r="A2193" s="3">
        <v>31778</v>
      </c>
      <c r="B2193" s="4">
        <v>80.668903645128012</v>
      </c>
      <c r="C2193" s="5">
        <v>27.562399968504906</v>
      </c>
      <c r="D2193" s="5">
        <v>14.550900161266327</v>
      </c>
    </row>
    <row r="2194" spans="1:4" x14ac:dyDescent="0.3">
      <c r="A2194" s="3">
        <v>31779</v>
      </c>
      <c r="B2194" s="4">
        <v>86.537599958479404</v>
      </c>
      <c r="C2194" s="5">
        <v>30.998499698936939</v>
      </c>
      <c r="D2194" s="5">
        <v>13.946599721908569</v>
      </c>
    </row>
    <row r="2195" spans="1:4" x14ac:dyDescent="0.3">
      <c r="A2195" s="3">
        <v>31780</v>
      </c>
      <c r="B2195" s="4">
        <v>95.338299918919802</v>
      </c>
      <c r="C2195" s="5">
        <v>34.116500236093998</v>
      </c>
      <c r="D2195" s="5">
        <v>13.141399949789047</v>
      </c>
    </row>
    <row r="2196" spans="1:4" x14ac:dyDescent="0.3">
      <c r="A2196" s="3">
        <v>31781</v>
      </c>
      <c r="B2196" s="4">
        <v>107.95760095864534</v>
      </c>
      <c r="C2196" s="5">
        <v>39.31830021739006</v>
      </c>
      <c r="D2196" s="5">
        <v>12.842200249433517</v>
      </c>
    </row>
    <row r="2197" spans="1:4" x14ac:dyDescent="0.3">
      <c r="A2197" s="3">
        <v>31782</v>
      </c>
      <c r="B2197" s="4">
        <v>111.94080290570855</v>
      </c>
      <c r="C2197" s="5">
        <v>40.308198235929012</v>
      </c>
      <c r="D2197" s="5">
        <v>13.12179970741272</v>
      </c>
    </row>
    <row r="2198" spans="1:4" x14ac:dyDescent="0.3">
      <c r="A2198" s="3">
        <v>31783</v>
      </c>
      <c r="B2198" s="4">
        <v>111.61879786476493</v>
      </c>
      <c r="C2198" s="5">
        <v>39.791201181709766</v>
      </c>
      <c r="D2198" s="5">
        <v>12.837700188159943</v>
      </c>
    </row>
    <row r="2199" spans="1:4" x14ac:dyDescent="0.3">
      <c r="A2199" s="3">
        <v>31784</v>
      </c>
      <c r="B2199" s="4">
        <v>109.6006036773324</v>
      </c>
      <c r="C2199" s="5">
        <v>38.746300496160984</v>
      </c>
      <c r="D2199" s="5">
        <v>13.026000082492828</v>
      </c>
    </row>
    <row r="2200" spans="1:4" x14ac:dyDescent="0.3">
      <c r="A2200" s="3">
        <v>31785</v>
      </c>
      <c r="B2200" s="4">
        <v>107.74280373752117</v>
      </c>
      <c r="C2200" s="5">
        <v>38.882701314985752</v>
      </c>
      <c r="D2200" s="5">
        <v>15.37339973449707</v>
      </c>
    </row>
    <row r="2201" spans="1:4" x14ac:dyDescent="0.3">
      <c r="A2201" s="3">
        <v>31786</v>
      </c>
      <c r="B2201" s="4">
        <v>105.56589860841632</v>
      </c>
      <c r="C2201" s="5">
        <v>38.057799436151981</v>
      </c>
      <c r="D2201" s="5">
        <v>20.568399786949158</v>
      </c>
    </row>
    <row r="2202" spans="1:4" x14ac:dyDescent="0.3">
      <c r="A2202" s="3">
        <v>31787</v>
      </c>
      <c r="B2202" s="4">
        <v>103.00719626247883</v>
      </c>
      <c r="C2202" s="5">
        <v>36.824099466204643</v>
      </c>
      <c r="D2202" s="5">
        <v>20.980999946594238</v>
      </c>
    </row>
    <row r="2203" spans="1:4" x14ac:dyDescent="0.3">
      <c r="A2203" s="3">
        <v>31788</v>
      </c>
      <c r="B2203" s="4">
        <v>115.89209643751383</v>
      </c>
      <c r="C2203" s="5">
        <v>78.810197502374649</v>
      </c>
      <c r="D2203" s="5">
        <v>20.446400344371796</v>
      </c>
    </row>
    <row r="2204" spans="1:4" x14ac:dyDescent="0.3">
      <c r="A2204" s="3">
        <v>31789</v>
      </c>
      <c r="B2204" s="4">
        <v>128.18680281192064</v>
      </c>
      <c r="C2204" s="5">
        <v>77.467296868562698</v>
      </c>
      <c r="D2204" s="5">
        <v>22.38189971446991</v>
      </c>
    </row>
    <row r="2205" spans="1:4" x14ac:dyDescent="0.3">
      <c r="A2205" s="3">
        <v>31790</v>
      </c>
      <c r="B2205" s="4">
        <v>146.63260421156883</v>
      </c>
      <c r="C2205" s="5">
        <v>72.298402801156044</v>
      </c>
      <c r="D2205" s="5">
        <v>23.186800718307495</v>
      </c>
    </row>
    <row r="2206" spans="1:4" x14ac:dyDescent="0.3">
      <c r="A2206" s="3">
        <v>31791</v>
      </c>
      <c r="B2206" s="4">
        <v>157.50919865071774</v>
      </c>
      <c r="C2206" s="5">
        <v>66.528200529515743</v>
      </c>
      <c r="D2206" s="5">
        <v>22.365600824356079</v>
      </c>
    </row>
    <row r="2207" spans="1:4" x14ac:dyDescent="0.3">
      <c r="A2207" s="3">
        <v>31792</v>
      </c>
      <c r="B2207" s="4">
        <v>193.55700659379363</v>
      </c>
      <c r="C2207" s="5">
        <v>62.05950054526329</v>
      </c>
      <c r="D2207" s="5">
        <v>20.829300940036774</v>
      </c>
    </row>
    <row r="2208" spans="1:4" x14ac:dyDescent="0.3">
      <c r="A2208" s="3">
        <v>31793</v>
      </c>
      <c r="B2208" s="4">
        <v>229.35190486907959</v>
      </c>
      <c r="C2208" s="5">
        <v>58.95409981161356</v>
      </c>
      <c r="D2208" s="5">
        <v>19.231900334358215</v>
      </c>
    </row>
    <row r="2209" spans="1:4" x14ac:dyDescent="0.3">
      <c r="A2209" s="3">
        <v>31794</v>
      </c>
      <c r="B2209" s="4">
        <v>259.21159756556153</v>
      </c>
      <c r="C2209" s="5">
        <v>60.395501427352428</v>
      </c>
      <c r="D2209" s="5">
        <v>17.76910012960434</v>
      </c>
    </row>
    <row r="2210" spans="1:4" x14ac:dyDescent="0.3">
      <c r="A2210" s="3">
        <v>31795</v>
      </c>
      <c r="B2210" s="4">
        <v>287.8978941179812</v>
      </c>
      <c r="C2210" s="5">
        <v>62.835799865424633</v>
      </c>
      <c r="D2210" s="5">
        <v>58.089900970458984</v>
      </c>
    </row>
    <row r="2211" spans="1:4" x14ac:dyDescent="0.3">
      <c r="A2211" s="3">
        <v>31796</v>
      </c>
      <c r="B2211" s="4">
        <v>314.11710092797875</v>
      </c>
      <c r="C2211" s="5">
        <v>73.825400412082672</v>
      </c>
      <c r="D2211" s="5">
        <v>51.147299647331238</v>
      </c>
    </row>
    <row r="2212" spans="1:4" x14ac:dyDescent="0.3">
      <c r="A2212" s="3">
        <v>31797</v>
      </c>
      <c r="B2212" s="4">
        <v>305.40219772234559</v>
      </c>
      <c r="C2212" s="5">
        <v>77.791000425815582</v>
      </c>
      <c r="D2212" s="5">
        <v>45.730301737785339</v>
      </c>
    </row>
    <row r="2213" spans="1:4" x14ac:dyDescent="0.3">
      <c r="A2213" s="3">
        <v>31798</v>
      </c>
      <c r="B2213" s="4">
        <v>281.90359320864081</v>
      </c>
      <c r="C2213" s="5">
        <v>76.565199732780457</v>
      </c>
      <c r="D2213" s="5">
        <v>40.443300604820251</v>
      </c>
    </row>
    <row r="2214" spans="1:4" x14ac:dyDescent="0.3">
      <c r="A2214" s="3">
        <v>31799</v>
      </c>
      <c r="B2214" s="4">
        <v>258.59820476174355</v>
      </c>
      <c r="C2214" s="5">
        <v>74.598002329468727</v>
      </c>
      <c r="D2214" s="5">
        <v>35.788100361824036</v>
      </c>
    </row>
    <row r="2215" spans="1:4" x14ac:dyDescent="0.3">
      <c r="A2215" s="3">
        <v>31800</v>
      </c>
      <c r="B2215" s="4">
        <v>239.96380593255162</v>
      </c>
      <c r="C2215" s="5">
        <v>72.073297530412674</v>
      </c>
      <c r="D2215" s="5">
        <v>32.148899435997009</v>
      </c>
    </row>
    <row r="2216" spans="1:4" x14ac:dyDescent="0.3">
      <c r="A2216" s="3">
        <v>31801</v>
      </c>
      <c r="B2216" s="4">
        <v>225.71260598674417</v>
      </c>
      <c r="C2216" s="5">
        <v>69.316502004861832</v>
      </c>
      <c r="D2216" s="5">
        <v>29.33640068769455</v>
      </c>
    </row>
    <row r="2217" spans="1:4" x14ac:dyDescent="0.3">
      <c r="A2217" s="3">
        <v>31802</v>
      </c>
      <c r="B2217" s="4">
        <v>214.46479274332523</v>
      </c>
      <c r="C2217" s="5">
        <v>66.721801415085793</v>
      </c>
      <c r="D2217" s="5">
        <v>27.140999138355255</v>
      </c>
    </row>
    <row r="2218" spans="1:4" x14ac:dyDescent="0.3">
      <c r="A2218" s="3">
        <v>31803</v>
      </c>
      <c r="B2218" s="4">
        <v>204.98619335889816</v>
      </c>
      <c r="C2218" s="5">
        <v>64.066399678587914</v>
      </c>
      <c r="D2218" s="5">
        <v>25.25179922580719</v>
      </c>
    </row>
    <row r="2219" spans="1:4" x14ac:dyDescent="0.3">
      <c r="A2219" s="3">
        <v>31804</v>
      </c>
      <c r="B2219" s="4">
        <v>196.45640639215708</v>
      </c>
      <c r="C2219" s="5">
        <v>61.48839895427227</v>
      </c>
      <c r="D2219" s="5">
        <v>23.474399745464325</v>
      </c>
    </row>
    <row r="2220" spans="1:4" x14ac:dyDescent="0.3">
      <c r="A2220" s="3">
        <v>31805</v>
      </c>
      <c r="B2220" s="4">
        <v>209.2829986512661</v>
      </c>
      <c r="C2220" s="5">
        <v>64.27630090713501</v>
      </c>
      <c r="D2220" s="5">
        <v>21.996399819850922</v>
      </c>
    </row>
    <row r="2221" spans="1:4" x14ac:dyDescent="0.3">
      <c r="A2221" s="3">
        <v>31806</v>
      </c>
      <c r="B2221" s="4">
        <v>283.71520307660103</v>
      </c>
      <c r="C2221" s="5">
        <v>67.643700808286667</v>
      </c>
      <c r="D2221" s="5">
        <v>20.988800585269928</v>
      </c>
    </row>
    <row r="2222" spans="1:4" x14ac:dyDescent="0.3">
      <c r="A2222" s="3">
        <v>31807</v>
      </c>
      <c r="B2222" s="4">
        <v>336.21220055967569</v>
      </c>
      <c r="C2222" s="5">
        <v>70.706000670790672</v>
      </c>
      <c r="D2222" s="5">
        <v>19.844700515270233</v>
      </c>
    </row>
    <row r="2223" spans="1:4" x14ac:dyDescent="0.3">
      <c r="A2223" s="3">
        <v>31808</v>
      </c>
      <c r="B2223" s="4">
        <v>346.22629528865218</v>
      </c>
      <c r="C2223" s="5">
        <v>80.12329737842083</v>
      </c>
      <c r="D2223" s="5">
        <v>18.65930038690567</v>
      </c>
    </row>
    <row r="2224" spans="1:4" x14ac:dyDescent="0.3">
      <c r="A2224" s="3">
        <v>31809</v>
      </c>
      <c r="B2224" s="4">
        <v>327.50439641624689</v>
      </c>
      <c r="C2224" s="5">
        <v>84.800403341650963</v>
      </c>
      <c r="D2224" s="5">
        <v>17.866300165653229</v>
      </c>
    </row>
    <row r="2225" spans="1:4" x14ac:dyDescent="0.3">
      <c r="A2225" s="3">
        <v>31810</v>
      </c>
      <c r="B2225" s="4">
        <v>304.932293638587</v>
      </c>
      <c r="C2225" s="5">
        <v>87.319297283887863</v>
      </c>
      <c r="D2225" s="5">
        <v>17.114300131797791</v>
      </c>
    </row>
    <row r="2226" spans="1:4" x14ac:dyDescent="0.3">
      <c r="A2226" s="3">
        <v>31811</v>
      </c>
      <c r="B2226" s="4">
        <v>285.76070280373096</v>
      </c>
      <c r="C2226" s="5">
        <v>86.400397032499313</v>
      </c>
      <c r="D2226" s="5">
        <v>16.291700422763824</v>
      </c>
    </row>
    <row r="2227" spans="1:4" x14ac:dyDescent="0.3">
      <c r="A2227" s="3">
        <v>31812</v>
      </c>
      <c r="B2227" s="4">
        <v>277.66490811109543</v>
      </c>
      <c r="C2227" s="5">
        <v>85.222102671861649</v>
      </c>
      <c r="D2227" s="5">
        <v>15.415899604558945</v>
      </c>
    </row>
    <row r="2228" spans="1:4" x14ac:dyDescent="0.3">
      <c r="A2228" s="3">
        <v>31813</v>
      </c>
      <c r="B2228" s="4">
        <v>275.7623986415565</v>
      </c>
      <c r="C2228" s="5">
        <v>83.207900270819664</v>
      </c>
      <c r="D2228" s="5">
        <v>14.544700145721436</v>
      </c>
    </row>
    <row r="2229" spans="1:4" x14ac:dyDescent="0.3">
      <c r="A2229" s="3">
        <v>31814</v>
      </c>
      <c r="B2229" s="4">
        <v>272.13840433582664</v>
      </c>
      <c r="C2229" s="5">
        <v>80.523797199130058</v>
      </c>
      <c r="D2229" s="5">
        <v>13.717800199985504</v>
      </c>
    </row>
    <row r="2230" spans="1:4" x14ac:dyDescent="0.3">
      <c r="A2230" s="3">
        <v>31815</v>
      </c>
      <c r="B2230" s="4">
        <v>266.1197001747787</v>
      </c>
      <c r="C2230" s="5">
        <v>77.490399673581123</v>
      </c>
      <c r="D2230" s="5">
        <v>12.921199798583984</v>
      </c>
    </row>
    <row r="2231" spans="1:4" x14ac:dyDescent="0.3">
      <c r="A2231" s="3">
        <v>31816</v>
      </c>
      <c r="B2231" s="4">
        <v>259.48029805347323</v>
      </c>
      <c r="C2231" s="5">
        <v>74.555996596813202</v>
      </c>
      <c r="D2231" s="5">
        <v>12.186600267887115</v>
      </c>
    </row>
    <row r="2232" spans="1:4" x14ac:dyDescent="0.3">
      <c r="A2232" s="3">
        <v>31817</v>
      </c>
      <c r="B2232" s="4">
        <v>251.30209271982312</v>
      </c>
      <c r="C2232" s="5">
        <v>71.651703745126724</v>
      </c>
      <c r="D2232" s="5">
        <v>11.703500002622604</v>
      </c>
    </row>
    <row r="2233" spans="1:4" x14ac:dyDescent="0.3">
      <c r="A2233" s="3">
        <v>31818</v>
      </c>
      <c r="B2233" s="4">
        <v>242.15460712462664</v>
      </c>
      <c r="C2233" s="5">
        <v>68.798602133989334</v>
      </c>
      <c r="D2233" s="5">
        <v>11.119599789381027</v>
      </c>
    </row>
    <row r="2234" spans="1:4" x14ac:dyDescent="0.3">
      <c r="A2234" s="3">
        <v>31819</v>
      </c>
      <c r="B2234" s="4">
        <v>236.05350187420845</v>
      </c>
      <c r="C2234" s="5">
        <v>66.052201151847839</v>
      </c>
      <c r="D2234" s="5">
        <v>10.502000480890274</v>
      </c>
    </row>
    <row r="2235" spans="1:4" x14ac:dyDescent="0.3">
      <c r="A2235" s="3">
        <v>31820</v>
      </c>
      <c r="B2235" s="4">
        <v>235.49420082569122</v>
      </c>
      <c r="C2235" s="5">
        <v>63.527598425745964</v>
      </c>
      <c r="D2235" s="5">
        <v>9.8720998466014862</v>
      </c>
    </row>
    <row r="2236" spans="1:4" x14ac:dyDescent="0.3">
      <c r="A2236" s="3">
        <v>31821</v>
      </c>
      <c r="B2236" s="4">
        <v>246.16909575276077</v>
      </c>
      <c r="C2236" s="5">
        <v>61.516800701618195</v>
      </c>
      <c r="D2236" s="5">
        <v>9.2530999779701233</v>
      </c>
    </row>
    <row r="2237" spans="1:4" x14ac:dyDescent="0.3">
      <c r="A2237" s="3">
        <v>31822</v>
      </c>
      <c r="B2237" s="4">
        <v>424.17978668212891</v>
      </c>
      <c r="C2237" s="5">
        <v>64.367700949311256</v>
      </c>
      <c r="D2237" s="5">
        <v>18.542099833488464</v>
      </c>
    </row>
    <row r="2238" spans="1:4" x14ac:dyDescent="0.3">
      <c r="A2238" s="3">
        <v>31823</v>
      </c>
      <c r="B2238" s="4">
        <v>469.52309657633305</v>
      </c>
      <c r="C2238" s="5">
        <v>71.034799560904503</v>
      </c>
      <c r="D2238" s="5">
        <v>17.547800064086914</v>
      </c>
    </row>
    <row r="2239" spans="1:4" x14ac:dyDescent="0.3">
      <c r="A2239" s="3">
        <v>31824</v>
      </c>
      <c r="B2239" s="4">
        <v>484.85560841485858</v>
      </c>
      <c r="C2239" s="5">
        <v>82.435201436281204</v>
      </c>
      <c r="D2239" s="5">
        <v>17.673499941825867</v>
      </c>
    </row>
    <row r="2240" spans="1:4" x14ac:dyDescent="0.3">
      <c r="A2240" s="3">
        <v>31825</v>
      </c>
      <c r="B2240" s="4">
        <v>478.74541439116001</v>
      </c>
      <c r="C2240" s="5">
        <v>92.681296899914742</v>
      </c>
      <c r="D2240" s="5">
        <v>17.98289954662323</v>
      </c>
    </row>
    <row r="2241" spans="1:4" x14ac:dyDescent="0.3">
      <c r="A2241" s="3">
        <v>31826</v>
      </c>
      <c r="B2241" s="4">
        <v>480.11720198765397</v>
      </c>
      <c r="C2241" s="5">
        <v>105.91699758172035</v>
      </c>
      <c r="D2241" s="5">
        <v>20.192200303077698</v>
      </c>
    </row>
    <row r="2242" spans="1:4" x14ac:dyDescent="0.3">
      <c r="A2242" s="3">
        <v>31827</v>
      </c>
      <c r="B2242" s="4">
        <v>466.79340229555964</v>
      </c>
      <c r="C2242" s="5">
        <v>117.48750355839729</v>
      </c>
      <c r="D2242" s="5">
        <v>20.650399625301361</v>
      </c>
    </row>
    <row r="2243" spans="1:4" x14ac:dyDescent="0.3">
      <c r="A2243" s="3">
        <v>31828</v>
      </c>
      <c r="B2243" s="4">
        <v>452.94139886274934</v>
      </c>
      <c r="C2243" s="5">
        <v>125.00810000300407</v>
      </c>
      <c r="D2243" s="5">
        <v>19.834599912166595</v>
      </c>
    </row>
    <row r="2244" spans="1:4" x14ac:dyDescent="0.3">
      <c r="A2244" s="3">
        <v>31829</v>
      </c>
      <c r="B2244" s="4">
        <v>449.16009219735861</v>
      </c>
      <c r="C2244" s="5">
        <v>129.26540395617485</v>
      </c>
      <c r="D2244" s="5">
        <v>18.548299491405487</v>
      </c>
    </row>
    <row r="2245" spans="1:4" x14ac:dyDescent="0.3">
      <c r="A2245" s="3">
        <v>31830</v>
      </c>
      <c r="B2245" s="4">
        <v>435.34089572355151</v>
      </c>
      <c r="C2245" s="5">
        <v>132.32429300248623</v>
      </c>
      <c r="D2245" s="5">
        <v>17.156799912452698</v>
      </c>
    </row>
    <row r="2246" spans="1:4" x14ac:dyDescent="0.3">
      <c r="A2246" s="3">
        <v>31831</v>
      </c>
      <c r="B2246" s="4">
        <v>441.38851134479046</v>
      </c>
      <c r="C2246" s="5">
        <v>181.19400617480278</v>
      </c>
      <c r="D2246" s="5">
        <v>16.201800465583801</v>
      </c>
    </row>
    <row r="2247" spans="1:4" x14ac:dyDescent="0.3">
      <c r="A2247" s="3">
        <v>31832</v>
      </c>
      <c r="B2247" s="4">
        <v>449.14290428161621</v>
      </c>
      <c r="C2247" s="5">
        <v>187.77390602231026</v>
      </c>
      <c r="D2247" s="5">
        <v>17.374599933624268</v>
      </c>
    </row>
    <row r="2248" spans="1:4" x14ac:dyDescent="0.3">
      <c r="A2248" s="3">
        <v>31833</v>
      </c>
      <c r="B2248" s="4">
        <v>433.60019490122795</v>
      </c>
      <c r="C2248" s="5">
        <v>185.29569235444069</v>
      </c>
      <c r="D2248" s="5">
        <v>17.469799935817719</v>
      </c>
    </row>
    <row r="2249" spans="1:4" x14ac:dyDescent="0.3">
      <c r="A2249" s="3">
        <v>31834</v>
      </c>
      <c r="B2249" s="4">
        <v>405.59808761253953</v>
      </c>
      <c r="C2249" s="5">
        <v>179.08559986948967</v>
      </c>
      <c r="D2249" s="5">
        <v>17.198500335216522</v>
      </c>
    </row>
    <row r="2250" spans="1:4" x14ac:dyDescent="0.3">
      <c r="A2250" s="3">
        <v>31835</v>
      </c>
      <c r="B2250" s="4">
        <v>377.94041261449456</v>
      </c>
      <c r="C2250" s="5">
        <v>173.25249430537224</v>
      </c>
      <c r="D2250" s="5">
        <v>16.524099946022034</v>
      </c>
    </row>
    <row r="2251" spans="1:4" x14ac:dyDescent="0.3">
      <c r="A2251" s="3">
        <v>31836</v>
      </c>
      <c r="B2251" s="4">
        <v>353.82540127635002</v>
      </c>
      <c r="C2251" s="5">
        <v>167.15949270129204</v>
      </c>
      <c r="D2251" s="5">
        <v>15.732399940490723</v>
      </c>
    </row>
    <row r="2252" spans="1:4" x14ac:dyDescent="0.3">
      <c r="A2252" s="3">
        <v>31837</v>
      </c>
      <c r="B2252" s="4">
        <v>333.94550318270922</v>
      </c>
      <c r="C2252" s="5">
        <v>160.328100502491</v>
      </c>
      <c r="D2252" s="5">
        <v>14.85429972410202</v>
      </c>
    </row>
    <row r="2253" spans="1:4" x14ac:dyDescent="0.3">
      <c r="A2253" s="3">
        <v>31838</v>
      </c>
      <c r="B2253" s="4">
        <v>319.47479941695929</v>
      </c>
      <c r="C2253" s="5">
        <v>153.26440167427063</v>
      </c>
      <c r="D2253" s="5">
        <v>13.933699786663055</v>
      </c>
    </row>
    <row r="2254" spans="1:4" x14ac:dyDescent="0.3">
      <c r="A2254" s="3">
        <v>31839</v>
      </c>
      <c r="B2254" s="4">
        <v>383.07469296455383</v>
      </c>
      <c r="C2254" s="5">
        <v>148.06249584257603</v>
      </c>
      <c r="D2254" s="5">
        <v>36.368500053882599</v>
      </c>
    </row>
    <row r="2255" spans="1:4" x14ac:dyDescent="0.3">
      <c r="A2255" s="3">
        <v>31840</v>
      </c>
      <c r="B2255" s="4">
        <v>398.70848792046309</v>
      </c>
      <c r="C2255" s="5">
        <v>149.92150667309761</v>
      </c>
      <c r="D2255" s="5">
        <v>35.547699630260468</v>
      </c>
    </row>
    <row r="2256" spans="1:4" x14ac:dyDescent="0.3">
      <c r="A2256" s="3">
        <v>31841</v>
      </c>
      <c r="B2256" s="4">
        <v>381.6139154098928</v>
      </c>
      <c r="C2256" s="5">
        <v>146.93219776451588</v>
      </c>
      <c r="D2256" s="5">
        <v>31.543399333953857</v>
      </c>
    </row>
    <row r="2257" spans="1:4" x14ac:dyDescent="0.3">
      <c r="A2257" s="3">
        <v>31842</v>
      </c>
      <c r="B2257" s="4">
        <v>361.70499846711755</v>
      </c>
      <c r="C2257" s="5">
        <v>142.85339368879795</v>
      </c>
      <c r="D2257" s="5">
        <v>27.197199940681458</v>
      </c>
    </row>
    <row r="2258" spans="1:4" x14ac:dyDescent="0.3">
      <c r="A2258" s="3">
        <v>31843</v>
      </c>
      <c r="B2258" s="4">
        <v>343.8833981603384</v>
      </c>
      <c r="C2258" s="5">
        <v>138.35480277240276</v>
      </c>
      <c r="D2258" s="5">
        <v>24.501999378204346</v>
      </c>
    </row>
    <row r="2259" spans="1:4" x14ac:dyDescent="0.3">
      <c r="A2259" s="3">
        <v>31844</v>
      </c>
      <c r="B2259" s="4">
        <v>328.18309663236141</v>
      </c>
      <c r="C2259" s="5">
        <v>133.68440033495426</v>
      </c>
      <c r="D2259" s="5">
        <v>22.671899616718292</v>
      </c>
    </row>
    <row r="2260" spans="1:4" x14ac:dyDescent="0.3">
      <c r="A2260" s="3">
        <v>31845</v>
      </c>
      <c r="B2260" s="4">
        <v>313.98621010407805</v>
      </c>
      <c r="C2260" s="5">
        <v>128.95900100469589</v>
      </c>
      <c r="D2260" s="5">
        <v>21.180499315261841</v>
      </c>
    </row>
    <row r="2261" spans="1:4" x14ac:dyDescent="0.3">
      <c r="A2261" s="3">
        <v>31846</v>
      </c>
      <c r="B2261" s="4">
        <v>302.76040367782116</v>
      </c>
      <c r="C2261" s="5">
        <v>124.37080319225788</v>
      </c>
      <c r="D2261" s="5">
        <v>23.121799051761627</v>
      </c>
    </row>
    <row r="2262" spans="1:4" x14ac:dyDescent="0.3">
      <c r="A2262" s="3">
        <v>31847</v>
      </c>
      <c r="B2262" s="4">
        <v>292.90670066326857</v>
      </c>
      <c r="C2262" s="5">
        <v>119.85549980401993</v>
      </c>
      <c r="D2262" s="5">
        <v>44.120900630950928</v>
      </c>
    </row>
    <row r="2263" spans="1:4" x14ac:dyDescent="0.3">
      <c r="A2263" s="3">
        <v>31848</v>
      </c>
      <c r="B2263" s="4">
        <v>283.20610079169273</v>
      </c>
      <c r="C2263" s="5">
        <v>115.47580137848854</v>
      </c>
      <c r="D2263" s="5">
        <v>45.635398864746094</v>
      </c>
    </row>
    <row r="2264" spans="1:4" x14ac:dyDescent="0.3">
      <c r="A2264" s="3">
        <v>31849</v>
      </c>
      <c r="B2264" s="4">
        <v>273.41499986499548</v>
      </c>
      <c r="C2264" s="5">
        <v>111.2578013241291</v>
      </c>
      <c r="D2264" s="5">
        <v>36.627599239349365</v>
      </c>
    </row>
    <row r="2265" spans="1:4" x14ac:dyDescent="0.3">
      <c r="A2265" s="3">
        <v>31850</v>
      </c>
      <c r="B2265" s="4">
        <v>264.33899959921837</v>
      </c>
      <c r="C2265" s="5">
        <v>107.18329958617687</v>
      </c>
      <c r="D2265" s="5">
        <v>31.769400238990784</v>
      </c>
    </row>
    <row r="2266" spans="1:4" x14ac:dyDescent="0.3">
      <c r="A2266" s="3">
        <v>31851</v>
      </c>
      <c r="B2266" s="4">
        <v>257.9720025844872</v>
      </c>
      <c r="C2266" s="5">
        <v>103.73829852044582</v>
      </c>
      <c r="D2266" s="5">
        <v>30.050499200820923</v>
      </c>
    </row>
    <row r="2267" spans="1:4" x14ac:dyDescent="0.3">
      <c r="A2267" s="3">
        <v>31852</v>
      </c>
      <c r="B2267" s="4">
        <v>253.2306051813066</v>
      </c>
      <c r="C2267" s="5">
        <v>100.2266001701355</v>
      </c>
      <c r="D2267" s="5">
        <v>32.435600757598877</v>
      </c>
    </row>
    <row r="2268" spans="1:4" x14ac:dyDescent="0.3">
      <c r="A2268" s="3">
        <v>31853</v>
      </c>
      <c r="B2268" s="4">
        <v>252.01050525903702</v>
      </c>
      <c r="C2268" s="5">
        <v>97.320496648550034</v>
      </c>
      <c r="D2268" s="5">
        <v>36.138099193572998</v>
      </c>
    </row>
    <row r="2269" spans="1:4" x14ac:dyDescent="0.3">
      <c r="A2269" s="3">
        <v>31854</v>
      </c>
      <c r="B2269" s="4">
        <v>251.95740820467472</v>
      </c>
      <c r="C2269" s="5">
        <v>94.960698440670967</v>
      </c>
      <c r="D2269" s="5">
        <v>39.94409966468811</v>
      </c>
    </row>
    <row r="2270" spans="1:4" x14ac:dyDescent="0.3">
      <c r="A2270" s="3">
        <v>31855</v>
      </c>
      <c r="B2270" s="4">
        <v>247.85809484496713</v>
      </c>
      <c r="C2270" s="5">
        <v>92.673001334071159</v>
      </c>
      <c r="D2270" s="5">
        <v>41.027999639511108</v>
      </c>
    </row>
    <row r="2271" spans="1:4" x14ac:dyDescent="0.3">
      <c r="A2271" s="3">
        <v>31856</v>
      </c>
      <c r="B2271" s="4">
        <v>255.51400937139988</v>
      </c>
      <c r="C2271" s="5">
        <v>90.440796434879303</v>
      </c>
      <c r="D2271" s="5">
        <v>43.553000688552856</v>
      </c>
    </row>
    <row r="2272" spans="1:4" x14ac:dyDescent="0.3">
      <c r="A2272" s="3">
        <v>31857</v>
      </c>
      <c r="B2272" s="4">
        <v>332.33340820297599</v>
      </c>
      <c r="C2272" s="5">
        <v>88.137599229812622</v>
      </c>
      <c r="D2272" s="5">
        <v>47.055101633071899</v>
      </c>
    </row>
    <row r="2273" spans="1:4" x14ac:dyDescent="0.3">
      <c r="A2273" s="3">
        <v>31858</v>
      </c>
      <c r="B2273" s="4">
        <v>615.70670019835234</v>
      </c>
      <c r="C2273" s="5">
        <v>87.60949881374836</v>
      </c>
      <c r="D2273" s="5">
        <v>54.323701977729797</v>
      </c>
    </row>
    <row r="2274" spans="1:4" x14ac:dyDescent="0.3">
      <c r="A2274" s="3">
        <v>31859</v>
      </c>
      <c r="B2274" s="4">
        <v>943.50829041004181</v>
      </c>
      <c r="C2274" s="5">
        <v>121.98250082135201</v>
      </c>
      <c r="D2274" s="5">
        <v>76.912298202514648</v>
      </c>
    </row>
    <row r="2275" spans="1:4" x14ac:dyDescent="0.3">
      <c r="A2275" s="3">
        <v>31860</v>
      </c>
      <c r="B2275" s="4">
        <v>1090.8669989109039</v>
      </c>
      <c r="C2275" s="5">
        <v>135.45349872112274</v>
      </c>
      <c r="D2275" s="5">
        <v>80.354999542236328</v>
      </c>
    </row>
    <row r="2276" spans="1:4" x14ac:dyDescent="0.3">
      <c r="A2276" s="3">
        <v>31861</v>
      </c>
      <c r="B2276" s="4">
        <v>1099.2289371490479</v>
      </c>
      <c r="C2276" s="5">
        <v>152.33739599585533</v>
      </c>
      <c r="D2276" s="5">
        <v>75.918999433517456</v>
      </c>
    </row>
    <row r="2277" spans="1:4" x14ac:dyDescent="0.3">
      <c r="A2277" s="3">
        <v>31862</v>
      </c>
      <c r="B2277" s="4">
        <v>1019.4892046749592</v>
      </c>
      <c r="C2277" s="5">
        <v>160.63180124759674</v>
      </c>
      <c r="D2277" s="5">
        <v>67.044200897216797</v>
      </c>
    </row>
    <row r="2278" spans="1:4" x14ac:dyDescent="0.3">
      <c r="A2278" s="3">
        <v>31863</v>
      </c>
      <c r="B2278" s="4">
        <v>941.54173746705055</v>
      </c>
      <c r="C2278" s="5">
        <v>166.97290366888046</v>
      </c>
      <c r="D2278" s="5">
        <v>58.028798818588257</v>
      </c>
    </row>
    <row r="2279" spans="1:4" x14ac:dyDescent="0.3">
      <c r="A2279" s="3">
        <v>31864</v>
      </c>
      <c r="B2279" s="4">
        <v>870.5944848805666</v>
      </c>
      <c r="C2279" s="5">
        <v>170.38700237870216</v>
      </c>
      <c r="D2279" s="5">
        <v>50.409101128578186</v>
      </c>
    </row>
    <row r="2280" spans="1:4" x14ac:dyDescent="0.3">
      <c r="A2280" s="3">
        <v>31865</v>
      </c>
      <c r="B2280" s="4">
        <v>808.30898717045784</v>
      </c>
      <c r="C2280" s="5">
        <v>171.11860412359238</v>
      </c>
      <c r="D2280" s="5">
        <v>44.320400238037109</v>
      </c>
    </row>
    <row r="2281" spans="1:4" x14ac:dyDescent="0.3">
      <c r="A2281" s="3">
        <v>31866</v>
      </c>
      <c r="B2281" s="4">
        <v>757.74158370867372</v>
      </c>
      <c r="C2281" s="5">
        <v>170.0440017580986</v>
      </c>
      <c r="D2281" s="5">
        <v>39.57889997959137</v>
      </c>
    </row>
    <row r="2282" spans="1:4" x14ac:dyDescent="0.3">
      <c r="A2282" s="3">
        <v>31867</v>
      </c>
      <c r="B2282" s="4">
        <v>712.37379342317581</v>
      </c>
      <c r="C2282" s="5">
        <v>169.70569467544556</v>
      </c>
      <c r="D2282" s="5">
        <v>35.814800262451172</v>
      </c>
    </row>
    <row r="2283" spans="1:4" x14ac:dyDescent="0.3">
      <c r="A2283" s="3">
        <v>31868</v>
      </c>
      <c r="B2283" s="4">
        <v>961.95270133018494</v>
      </c>
      <c r="C2283" s="5">
        <v>300.2485032081604</v>
      </c>
      <c r="D2283" s="5">
        <v>43.571799755096436</v>
      </c>
    </row>
    <row r="2284" spans="1:4" x14ac:dyDescent="0.3">
      <c r="A2284" s="3">
        <v>31869</v>
      </c>
      <c r="B2284" s="4">
        <v>1080.2519692182541</v>
      </c>
      <c r="C2284" s="5">
        <v>341.88791012763977</v>
      </c>
      <c r="D2284" s="5">
        <v>41.479599952697754</v>
      </c>
    </row>
    <row r="2285" spans="1:4" x14ac:dyDescent="0.3">
      <c r="A2285" s="3">
        <v>31870</v>
      </c>
      <c r="B2285" s="4">
        <v>1024.7423378825188</v>
      </c>
      <c r="C2285" s="5">
        <v>384.36480697989464</v>
      </c>
      <c r="D2285" s="5">
        <v>40.370499134063721</v>
      </c>
    </row>
    <row r="2286" spans="1:4" x14ac:dyDescent="0.3">
      <c r="A2286" s="3">
        <v>31871</v>
      </c>
      <c r="B2286" s="4">
        <v>938.85120213031769</v>
      </c>
      <c r="C2286" s="5">
        <v>422.7435859143734</v>
      </c>
      <c r="D2286" s="5">
        <v>37.971299886703491</v>
      </c>
    </row>
    <row r="2287" spans="1:4" x14ac:dyDescent="0.3">
      <c r="A2287" s="3">
        <v>31872</v>
      </c>
      <c r="B2287" s="4">
        <v>849.64671551436186</v>
      </c>
      <c r="C2287" s="5">
        <v>435.83789551258087</v>
      </c>
      <c r="D2287" s="5">
        <v>34.989300608634949</v>
      </c>
    </row>
    <row r="2288" spans="1:4" x14ac:dyDescent="0.3">
      <c r="A2288" s="3">
        <v>31873</v>
      </c>
      <c r="B2288" s="4">
        <v>765.56022942066193</v>
      </c>
      <c r="C2288" s="5">
        <v>425.76909485459328</v>
      </c>
      <c r="D2288" s="5">
        <v>31.973699450492859</v>
      </c>
    </row>
    <row r="2289" spans="1:4" x14ac:dyDescent="0.3">
      <c r="A2289" s="3">
        <v>31874</v>
      </c>
      <c r="B2289" s="4">
        <v>690.56629557162523</v>
      </c>
      <c r="C2289" s="5">
        <v>403.60700049996376</v>
      </c>
      <c r="D2289" s="5">
        <v>29.075700521469116</v>
      </c>
    </row>
    <row r="2290" spans="1:4" x14ac:dyDescent="0.3">
      <c r="A2290" s="3">
        <v>31875</v>
      </c>
      <c r="B2290" s="4">
        <v>623.11358670890331</v>
      </c>
      <c r="C2290" s="5">
        <v>377.71510899066925</v>
      </c>
      <c r="D2290" s="5">
        <v>26.346300721168518</v>
      </c>
    </row>
    <row r="2291" spans="1:4" x14ac:dyDescent="0.3">
      <c r="A2291" s="3">
        <v>31876</v>
      </c>
      <c r="B2291" s="4">
        <v>563.59668355435133</v>
      </c>
      <c r="C2291" s="5">
        <v>350.83188623189926</v>
      </c>
      <c r="D2291" s="5">
        <v>23.717200636863708</v>
      </c>
    </row>
    <row r="2292" spans="1:4" x14ac:dyDescent="0.3">
      <c r="A2292" s="3">
        <v>31877</v>
      </c>
      <c r="B2292" s="4">
        <v>511.48678918555379</v>
      </c>
      <c r="C2292" s="5">
        <v>325.37080696225166</v>
      </c>
      <c r="D2292" s="5">
        <v>21.20909970998764</v>
      </c>
    </row>
    <row r="2293" spans="1:4" x14ac:dyDescent="0.3">
      <c r="A2293" s="3">
        <v>31878</v>
      </c>
      <c r="B2293" s="4">
        <v>475.12099031358957</v>
      </c>
      <c r="C2293" s="5">
        <v>310.81168627738953</v>
      </c>
      <c r="D2293" s="5">
        <v>19.423999488353729</v>
      </c>
    </row>
    <row r="2294" spans="1:4" x14ac:dyDescent="0.3">
      <c r="A2294" s="3">
        <v>31879</v>
      </c>
      <c r="B2294" s="4">
        <v>446.28211253136396</v>
      </c>
      <c r="C2294" s="5">
        <v>298.59130322933197</v>
      </c>
      <c r="D2294" s="5">
        <v>17.938100218772888</v>
      </c>
    </row>
    <row r="2295" spans="1:4" x14ac:dyDescent="0.3">
      <c r="A2295" s="3">
        <v>31880</v>
      </c>
      <c r="B2295" s="4">
        <v>420.301105838269</v>
      </c>
      <c r="C2295" s="5">
        <v>288.54560750722885</v>
      </c>
      <c r="D2295" s="5">
        <v>17.321600198745728</v>
      </c>
    </row>
    <row r="2296" spans="1:4" x14ac:dyDescent="0.3">
      <c r="A2296" s="3">
        <v>31881</v>
      </c>
      <c r="B2296" s="4">
        <v>400.46859510242939</v>
      </c>
      <c r="C2296" s="5">
        <v>279.19681125879288</v>
      </c>
      <c r="D2296" s="5">
        <v>16.723500370979309</v>
      </c>
    </row>
    <row r="2297" spans="1:4" x14ac:dyDescent="0.3">
      <c r="A2297" s="3">
        <v>31882</v>
      </c>
      <c r="B2297" s="4">
        <v>384.49931127205491</v>
      </c>
      <c r="C2297" s="5">
        <v>269.89860504865646</v>
      </c>
      <c r="D2297" s="5">
        <v>15.750499784946442</v>
      </c>
    </row>
    <row r="2298" spans="1:4" x14ac:dyDescent="0.3">
      <c r="A2298" s="3">
        <v>31883</v>
      </c>
      <c r="B2298" s="4">
        <v>369.03460283577442</v>
      </c>
      <c r="C2298" s="5">
        <v>262.45119804143906</v>
      </c>
      <c r="D2298" s="5">
        <v>14.52340042591095</v>
      </c>
    </row>
    <row r="2299" spans="1:4" x14ac:dyDescent="0.3">
      <c r="A2299" s="3">
        <v>31884</v>
      </c>
      <c r="B2299" s="4">
        <v>351.89840710163116</v>
      </c>
      <c r="C2299" s="5">
        <v>254.69970539212227</v>
      </c>
      <c r="D2299" s="5">
        <v>13.2775998711586</v>
      </c>
    </row>
    <row r="2300" spans="1:4" x14ac:dyDescent="0.3">
      <c r="A2300" s="3">
        <v>31885</v>
      </c>
      <c r="B2300" s="4">
        <v>330.6502038128674</v>
      </c>
      <c r="C2300" s="5">
        <v>245.8241029381752</v>
      </c>
      <c r="D2300" s="5">
        <v>12.102800071239471</v>
      </c>
    </row>
    <row r="2301" spans="1:4" x14ac:dyDescent="0.3">
      <c r="A2301" s="3">
        <v>31886</v>
      </c>
      <c r="B2301" s="4">
        <v>309.40950264409184</v>
      </c>
      <c r="C2301" s="5">
        <v>233.7169052362442</v>
      </c>
      <c r="D2301" s="5">
        <v>10.912400513887405</v>
      </c>
    </row>
    <row r="2302" spans="1:4" x14ac:dyDescent="0.3">
      <c r="A2302" s="3">
        <v>31887</v>
      </c>
      <c r="B2302" s="4">
        <v>291.79639200493693</v>
      </c>
      <c r="C2302" s="5">
        <v>219.45069888234138</v>
      </c>
      <c r="D2302" s="5">
        <v>9.8263001143932343</v>
      </c>
    </row>
    <row r="2303" spans="1:4" x14ac:dyDescent="0.3">
      <c r="A2303" s="3">
        <v>31888</v>
      </c>
      <c r="B2303" s="4">
        <v>277.09889763593674</v>
      </c>
      <c r="C2303" s="5">
        <v>203.47340130805969</v>
      </c>
      <c r="D2303" s="5">
        <v>9.025399923324585</v>
      </c>
    </row>
    <row r="2304" spans="1:4" x14ac:dyDescent="0.3">
      <c r="A2304" s="3">
        <v>31889</v>
      </c>
      <c r="B2304" s="4">
        <v>317.34310973063111</v>
      </c>
      <c r="C2304" s="5">
        <v>201.81890553236008</v>
      </c>
      <c r="D2304" s="5">
        <v>8.676200196146965</v>
      </c>
    </row>
    <row r="2305" spans="1:4" x14ac:dyDescent="0.3">
      <c r="A2305" s="3">
        <v>31890</v>
      </c>
      <c r="B2305" s="4">
        <v>333.72101426124573</v>
      </c>
      <c r="C2305" s="5">
        <v>207.16799452900887</v>
      </c>
      <c r="D2305" s="5">
        <v>8.6097998023033142</v>
      </c>
    </row>
    <row r="2306" spans="1:4" x14ac:dyDescent="0.3">
      <c r="A2306" s="3">
        <v>31891</v>
      </c>
      <c r="B2306" s="4">
        <v>324.79521103948355</v>
      </c>
      <c r="C2306" s="5">
        <v>219.39820644259453</v>
      </c>
      <c r="D2306" s="5">
        <v>8.6529998928308487</v>
      </c>
    </row>
    <row r="2307" spans="1:4" x14ac:dyDescent="0.3">
      <c r="A2307" s="3">
        <v>31892</v>
      </c>
      <c r="B2307" s="4">
        <v>303.98529294878244</v>
      </c>
      <c r="C2307" s="5">
        <v>230.00600600242615</v>
      </c>
      <c r="D2307" s="5">
        <v>8.4344001412391663</v>
      </c>
    </row>
    <row r="2308" spans="1:4" x14ac:dyDescent="0.3">
      <c r="A2308" s="3">
        <v>31893</v>
      </c>
      <c r="B2308" s="4">
        <v>276.51429576799273</v>
      </c>
      <c r="C2308" s="5">
        <v>230.88799911737442</v>
      </c>
      <c r="D2308" s="5">
        <v>8.1132001727819443</v>
      </c>
    </row>
    <row r="2309" spans="1:4" x14ac:dyDescent="0.3">
      <c r="A2309" s="3">
        <v>31894</v>
      </c>
      <c r="B2309" s="4">
        <v>265.6697999201715</v>
      </c>
      <c r="C2309" s="5">
        <v>233.80499941110611</v>
      </c>
      <c r="D2309" s="5">
        <v>7.869499996304512</v>
      </c>
    </row>
    <row r="2310" spans="1:4" x14ac:dyDescent="0.3">
      <c r="A2310" s="3">
        <v>31895</v>
      </c>
      <c r="B2310" s="4">
        <v>274.27140079438686</v>
      </c>
      <c r="C2310" s="5">
        <v>234.56959590315819</v>
      </c>
      <c r="D2310" s="5">
        <v>51.986499786376953</v>
      </c>
    </row>
    <row r="2311" spans="1:4" x14ac:dyDescent="0.3">
      <c r="A2311" s="3">
        <v>31896</v>
      </c>
      <c r="B2311" s="4">
        <v>266.3932997174561</v>
      </c>
      <c r="C2311" s="5">
        <v>227.86489793658257</v>
      </c>
      <c r="D2311" s="5">
        <v>35.394200325012207</v>
      </c>
    </row>
    <row r="2312" spans="1:4" x14ac:dyDescent="0.3">
      <c r="A2312" s="3">
        <v>31897</v>
      </c>
      <c r="B2312" s="4">
        <v>252.20000521838665</v>
      </c>
      <c r="C2312" s="5">
        <v>215.91159296035767</v>
      </c>
      <c r="D2312" s="5">
        <v>22.39769971370697</v>
      </c>
    </row>
    <row r="2313" spans="1:4" x14ac:dyDescent="0.3">
      <c r="A2313" s="3">
        <v>31898</v>
      </c>
      <c r="B2313" s="4">
        <v>236.17600245773792</v>
      </c>
      <c r="C2313" s="5">
        <v>198.15260618925095</v>
      </c>
      <c r="D2313" s="5">
        <v>16.382599771022797</v>
      </c>
    </row>
    <row r="2314" spans="1:4" x14ac:dyDescent="0.3">
      <c r="A2314" s="3">
        <v>31899</v>
      </c>
      <c r="B2314" s="4">
        <v>225.51119595766068</v>
      </c>
      <c r="C2314" s="5">
        <v>181.0458011329174</v>
      </c>
      <c r="D2314" s="5">
        <v>13.472600340843201</v>
      </c>
    </row>
    <row r="2315" spans="1:4" x14ac:dyDescent="0.3">
      <c r="A2315" s="3">
        <v>31900</v>
      </c>
      <c r="B2315" s="4">
        <v>213.68350289016962</v>
      </c>
      <c r="C2315" s="5">
        <v>167.66230487823486</v>
      </c>
      <c r="D2315" s="5">
        <v>11.715299725532532</v>
      </c>
    </row>
    <row r="2316" spans="1:4" x14ac:dyDescent="0.3">
      <c r="A2316" s="3">
        <v>31901</v>
      </c>
      <c r="B2316" s="4">
        <v>203.71120300889015</v>
      </c>
      <c r="C2316" s="5">
        <v>156.18319472670555</v>
      </c>
      <c r="D2316" s="5">
        <v>10.335599809885025</v>
      </c>
    </row>
    <row r="2317" spans="1:4" x14ac:dyDescent="0.3">
      <c r="A2317" s="3">
        <v>31902</v>
      </c>
      <c r="B2317" s="4">
        <v>199.69230140186846</v>
      </c>
      <c r="C2317" s="5">
        <v>147.77380502223969</v>
      </c>
      <c r="D2317" s="5">
        <v>9.225699782371521</v>
      </c>
    </row>
    <row r="2318" spans="1:4" x14ac:dyDescent="0.3">
      <c r="A2318" s="3">
        <v>31903</v>
      </c>
      <c r="B2318" s="4">
        <v>220.60540578141809</v>
      </c>
      <c r="C2318" s="5">
        <v>146.16280689835548</v>
      </c>
      <c r="D2318" s="5">
        <v>8.6595000624656677</v>
      </c>
    </row>
    <row r="2319" spans="1:4" x14ac:dyDescent="0.3">
      <c r="A2319" s="3">
        <v>31904</v>
      </c>
      <c r="B2319" s="4">
        <v>233.56780705973506</v>
      </c>
      <c r="C2319" s="5">
        <v>146.75750431418419</v>
      </c>
      <c r="D2319" s="5">
        <v>8.470199853181839</v>
      </c>
    </row>
    <row r="2320" spans="1:4" x14ac:dyDescent="0.3">
      <c r="A2320" s="3">
        <v>31905</v>
      </c>
      <c r="B2320" s="4">
        <v>231.02000303938985</v>
      </c>
      <c r="C2320" s="5">
        <v>147.4054928123951</v>
      </c>
      <c r="D2320" s="5">
        <v>8.2251998335123062</v>
      </c>
    </row>
    <row r="2321" spans="1:4" x14ac:dyDescent="0.3">
      <c r="A2321" s="3">
        <v>31906</v>
      </c>
      <c r="B2321" s="4">
        <v>224.62019842304289</v>
      </c>
      <c r="C2321" s="5">
        <v>148.9541038274765</v>
      </c>
      <c r="D2321" s="5">
        <v>8.0168000608682632</v>
      </c>
    </row>
    <row r="2322" spans="1:4" x14ac:dyDescent="0.3">
      <c r="A2322" s="3">
        <v>31907</v>
      </c>
      <c r="B2322" s="4">
        <v>209.85330048762262</v>
      </c>
      <c r="C2322" s="5">
        <v>144.82459524273872</v>
      </c>
      <c r="D2322" s="5">
        <v>7.5819999724626541</v>
      </c>
    </row>
    <row r="2323" spans="1:4" x14ac:dyDescent="0.3">
      <c r="A2323" s="3">
        <v>31908</v>
      </c>
      <c r="B2323" s="4">
        <v>194.27730556763709</v>
      </c>
      <c r="C2323" s="5">
        <v>137.20010402798653</v>
      </c>
      <c r="D2323" s="5">
        <v>7.1019000336527824</v>
      </c>
    </row>
    <row r="2324" spans="1:4" x14ac:dyDescent="0.3">
      <c r="A2324" s="3">
        <v>31909</v>
      </c>
      <c r="B2324" s="4">
        <v>185.58240705542266</v>
      </c>
      <c r="C2324" s="5">
        <v>134.31620597839355</v>
      </c>
      <c r="D2324" s="5">
        <v>6.7635999247431755</v>
      </c>
    </row>
    <row r="2325" spans="1:4" x14ac:dyDescent="0.3">
      <c r="A2325" s="3">
        <v>31910</v>
      </c>
      <c r="B2325" s="4">
        <v>178.64959473162889</v>
      </c>
      <c r="C2325" s="5">
        <v>128.34659929573536</v>
      </c>
      <c r="D2325" s="5">
        <v>6.9217001050710678</v>
      </c>
    </row>
    <row r="2326" spans="1:4" x14ac:dyDescent="0.3">
      <c r="A2326" s="3">
        <v>31911</v>
      </c>
      <c r="B2326" s="4">
        <v>170.09690406545997</v>
      </c>
      <c r="C2326" s="5">
        <v>118.17520047724247</v>
      </c>
      <c r="D2326" s="5">
        <v>6.6029999703168869</v>
      </c>
    </row>
    <row r="2327" spans="1:4" x14ac:dyDescent="0.3">
      <c r="A2327" s="3">
        <v>31912</v>
      </c>
      <c r="B2327" s="4">
        <v>169.64879823289812</v>
      </c>
      <c r="C2327" s="5">
        <v>111.91080324351788</v>
      </c>
      <c r="D2327" s="5">
        <v>6.7087999880313873</v>
      </c>
    </row>
    <row r="2328" spans="1:4" x14ac:dyDescent="0.3">
      <c r="A2328" s="3">
        <v>31913</v>
      </c>
      <c r="B2328" s="4">
        <v>167.67769389227033</v>
      </c>
      <c r="C2328" s="5">
        <v>106.3253026008606</v>
      </c>
      <c r="D2328" s="5">
        <v>6.3921002596616745</v>
      </c>
    </row>
    <row r="2329" spans="1:4" x14ac:dyDescent="0.3">
      <c r="A2329" s="3">
        <v>31914</v>
      </c>
      <c r="B2329" s="4">
        <v>160.48369784653187</v>
      </c>
      <c r="C2329" s="5">
        <v>95.004597187042236</v>
      </c>
      <c r="D2329" s="5">
        <v>5.9551001265645027</v>
      </c>
    </row>
    <row r="2330" spans="1:4" x14ac:dyDescent="0.3">
      <c r="A2330" s="3">
        <v>31915</v>
      </c>
      <c r="B2330" s="4">
        <v>154.97100105881691</v>
      </c>
      <c r="C2330" s="5">
        <v>84.912596642971039</v>
      </c>
      <c r="D2330" s="5">
        <v>5.5472999438643456</v>
      </c>
    </row>
    <row r="2331" spans="1:4" x14ac:dyDescent="0.3">
      <c r="A2331" s="3">
        <v>31916</v>
      </c>
      <c r="B2331" s="4">
        <v>150.84640278294683</v>
      </c>
      <c r="C2331" s="5">
        <v>76.909098207950592</v>
      </c>
      <c r="D2331" s="5">
        <v>5.2623999789357185</v>
      </c>
    </row>
    <row r="2332" spans="1:4" x14ac:dyDescent="0.3">
      <c r="A2332" s="3">
        <v>31917</v>
      </c>
      <c r="B2332" s="4">
        <v>148.16470297239721</v>
      </c>
      <c r="C2332" s="5">
        <v>69.553898185491562</v>
      </c>
      <c r="D2332" s="5">
        <v>5.0762999877333641</v>
      </c>
    </row>
    <row r="2333" spans="1:4" x14ac:dyDescent="0.3">
      <c r="A2333" s="3">
        <v>31918</v>
      </c>
      <c r="B2333" s="4">
        <v>160.87920592911541</v>
      </c>
      <c r="C2333" s="5">
        <v>74.03540250658989</v>
      </c>
      <c r="D2333" s="5">
        <v>5.3434999734163284</v>
      </c>
    </row>
    <row r="2334" spans="1:4" x14ac:dyDescent="0.3">
      <c r="A2334" s="3">
        <v>31919</v>
      </c>
      <c r="B2334" s="4">
        <v>165.94800109788775</v>
      </c>
      <c r="C2334" s="5">
        <v>73.704403430223465</v>
      </c>
      <c r="D2334" s="5">
        <v>5.3641999885439873</v>
      </c>
    </row>
    <row r="2335" spans="1:4" x14ac:dyDescent="0.3">
      <c r="A2335" s="3">
        <v>31920</v>
      </c>
      <c r="B2335" s="4">
        <v>164.14420752227306</v>
      </c>
      <c r="C2335" s="5">
        <v>69.293196886777878</v>
      </c>
      <c r="D2335" s="5">
        <v>5.1907001063227654</v>
      </c>
    </row>
    <row r="2336" spans="1:4" x14ac:dyDescent="0.3">
      <c r="A2336" s="3">
        <v>31921</v>
      </c>
      <c r="B2336" s="4">
        <v>158.77379682473838</v>
      </c>
      <c r="C2336" s="5">
        <v>64.534700378775597</v>
      </c>
      <c r="D2336" s="5">
        <v>4.8825999647378922</v>
      </c>
    </row>
    <row r="2337" spans="1:4" x14ac:dyDescent="0.3">
      <c r="A2337" s="3">
        <v>31922</v>
      </c>
      <c r="B2337" s="4">
        <v>154.02709720470011</v>
      </c>
      <c r="C2337" s="5">
        <v>62.264899387955666</v>
      </c>
      <c r="D2337" s="5">
        <v>4.7202999293804169</v>
      </c>
    </row>
    <row r="2338" spans="1:4" x14ac:dyDescent="0.3">
      <c r="A2338" s="3">
        <v>31923</v>
      </c>
      <c r="B2338" s="4">
        <v>153.22829306311905</v>
      </c>
      <c r="C2338" s="5">
        <v>64.187100067734718</v>
      </c>
      <c r="D2338" s="5">
        <v>4.5267000868916512</v>
      </c>
    </row>
    <row r="2339" spans="1:4" x14ac:dyDescent="0.3">
      <c r="A2339" s="3">
        <v>31924</v>
      </c>
      <c r="B2339" s="4">
        <v>147.19150232896209</v>
      </c>
      <c r="C2339" s="5">
        <v>59.963501766324043</v>
      </c>
      <c r="D2339" s="5">
        <v>4.3244000747799873</v>
      </c>
    </row>
    <row r="2340" spans="1:4" x14ac:dyDescent="0.3">
      <c r="A2340" s="3">
        <v>31925</v>
      </c>
      <c r="B2340" s="4">
        <v>142.19589943252504</v>
      </c>
      <c r="C2340" s="5">
        <v>55.883399963378906</v>
      </c>
      <c r="D2340" s="5">
        <v>4.1568999737501144</v>
      </c>
    </row>
    <row r="2341" spans="1:4" x14ac:dyDescent="0.3">
      <c r="A2341" s="3">
        <v>31926</v>
      </c>
      <c r="B2341" s="4">
        <v>136.48020336218178</v>
      </c>
      <c r="C2341" s="5">
        <v>51.349099382758141</v>
      </c>
      <c r="D2341" s="5">
        <v>3.9866999536752701</v>
      </c>
    </row>
    <row r="2342" spans="1:4" x14ac:dyDescent="0.3">
      <c r="A2342" s="3">
        <v>31927</v>
      </c>
      <c r="B2342" s="4">
        <v>138.03289743512869</v>
      </c>
      <c r="C2342" s="5">
        <v>48.697100669145584</v>
      </c>
      <c r="D2342" s="5">
        <v>4.1674000397324562</v>
      </c>
    </row>
    <row r="2343" spans="1:4" x14ac:dyDescent="0.3">
      <c r="A2343" s="3">
        <v>31928</v>
      </c>
      <c r="B2343" s="4">
        <v>158.0165934972465</v>
      </c>
      <c r="C2343" s="5">
        <v>55.303299829363823</v>
      </c>
      <c r="D2343" s="5">
        <v>5.5965999290347099</v>
      </c>
    </row>
    <row r="2344" spans="1:4" x14ac:dyDescent="0.3">
      <c r="A2344" s="3">
        <v>31929</v>
      </c>
      <c r="B2344" s="4">
        <v>143.76790140941739</v>
      </c>
      <c r="C2344" s="5">
        <v>47.883600294589996</v>
      </c>
      <c r="D2344" s="5">
        <v>6.3058001399040222</v>
      </c>
    </row>
    <row r="2345" spans="1:4" x14ac:dyDescent="0.3">
      <c r="A2345" s="3">
        <v>31930</v>
      </c>
      <c r="B2345" s="4">
        <v>135.35209765285254</v>
      </c>
      <c r="C2345" s="5">
        <v>45.196999788284302</v>
      </c>
      <c r="D2345" s="5">
        <v>6.2269998043775558</v>
      </c>
    </row>
    <row r="2346" spans="1:4" x14ac:dyDescent="0.3">
      <c r="A2346" s="3">
        <v>31931</v>
      </c>
      <c r="B2346" s="4">
        <v>126.56029818579555</v>
      </c>
      <c r="C2346" s="5">
        <v>41.867199420928955</v>
      </c>
      <c r="D2346" s="5">
        <v>6.3769001066684723</v>
      </c>
    </row>
    <row r="2347" spans="1:4" x14ac:dyDescent="0.3">
      <c r="A2347" s="3">
        <v>31932</v>
      </c>
      <c r="B2347" s="4">
        <v>118.79230133257806</v>
      </c>
      <c r="C2347" s="5">
        <v>37.864898711442947</v>
      </c>
      <c r="D2347" s="5">
        <v>5.8882001936435699</v>
      </c>
    </row>
    <row r="2348" spans="1:4" x14ac:dyDescent="0.3">
      <c r="A2348" s="3">
        <v>31933</v>
      </c>
      <c r="B2348" s="4">
        <v>114.44979785569012</v>
      </c>
      <c r="C2348" s="5">
        <v>35.154999107122421</v>
      </c>
      <c r="D2348" s="5">
        <v>5.0693999826908112</v>
      </c>
    </row>
    <row r="2349" spans="1:4" x14ac:dyDescent="0.3">
      <c r="A2349" s="3">
        <v>31934</v>
      </c>
      <c r="B2349" s="4">
        <v>112.62010346725583</v>
      </c>
      <c r="C2349" s="5">
        <v>33.412399455904961</v>
      </c>
      <c r="D2349" s="5">
        <v>4.0636001303792</v>
      </c>
    </row>
    <row r="2350" spans="1:4" x14ac:dyDescent="0.3">
      <c r="A2350" s="3">
        <v>31935</v>
      </c>
      <c r="B2350" s="4">
        <v>109.59049965441227</v>
      </c>
      <c r="C2350" s="5">
        <v>30.510799720883369</v>
      </c>
      <c r="D2350" s="5">
        <v>3.3219000622630119</v>
      </c>
    </row>
    <row r="2351" spans="1:4" x14ac:dyDescent="0.3">
      <c r="A2351" s="3">
        <v>31936</v>
      </c>
      <c r="B2351" s="4">
        <v>106.25810160115361</v>
      </c>
      <c r="C2351" s="5">
        <v>26.779600366950035</v>
      </c>
      <c r="D2351" s="5">
        <v>2.9001999348402023</v>
      </c>
    </row>
    <row r="2352" spans="1:4" x14ac:dyDescent="0.3">
      <c r="A2352" s="3">
        <v>31937</v>
      </c>
      <c r="B2352" s="4">
        <v>103.59819973818958</v>
      </c>
      <c r="C2352" s="5">
        <v>23.526900872588158</v>
      </c>
      <c r="D2352" s="5">
        <v>2.597600057721138</v>
      </c>
    </row>
    <row r="2353" spans="1:4" x14ac:dyDescent="0.3">
      <c r="A2353" s="3">
        <v>31938</v>
      </c>
      <c r="B2353" s="4">
        <v>101.2036019358784</v>
      </c>
      <c r="C2353" s="5">
        <v>19.751799583435059</v>
      </c>
      <c r="D2353" s="5">
        <v>2.361299991607666</v>
      </c>
    </row>
    <row r="2354" spans="1:4" x14ac:dyDescent="0.3">
      <c r="A2354" s="3">
        <v>31939</v>
      </c>
      <c r="B2354" s="4">
        <v>98.925296921283007</v>
      </c>
      <c r="C2354" s="5">
        <v>15.726699903607368</v>
      </c>
      <c r="D2354" s="5">
        <v>2.2360999807715416</v>
      </c>
    </row>
    <row r="2355" spans="1:4" x14ac:dyDescent="0.3">
      <c r="A2355" s="3">
        <v>31940</v>
      </c>
      <c r="B2355" s="4">
        <v>98.581499733030796</v>
      </c>
      <c r="C2355" s="5">
        <v>15.12449985742569</v>
      </c>
      <c r="D2355" s="5">
        <v>2.1855999678373337</v>
      </c>
    </row>
    <row r="2356" spans="1:4" x14ac:dyDescent="0.3">
      <c r="A2356" s="3">
        <v>31941</v>
      </c>
      <c r="B2356" s="4">
        <v>97.92719990760088</v>
      </c>
      <c r="C2356" s="5">
        <v>13.581399723887444</v>
      </c>
      <c r="D2356" s="5">
        <v>2.1669000238180161</v>
      </c>
    </row>
    <row r="2357" spans="1:4" x14ac:dyDescent="0.3">
      <c r="A2357" s="3">
        <v>31942</v>
      </c>
      <c r="B2357" s="4">
        <v>96.151799349114299</v>
      </c>
      <c r="C2357" s="5">
        <v>11.220599591732025</v>
      </c>
      <c r="D2357" s="5">
        <v>2.1350999847054482</v>
      </c>
    </row>
    <row r="2358" spans="1:4" x14ac:dyDescent="0.3">
      <c r="A2358" s="3">
        <v>31943</v>
      </c>
      <c r="B2358" s="4">
        <v>94.186698680743575</v>
      </c>
      <c r="C2358" s="5">
        <v>8.5590999126434326</v>
      </c>
      <c r="D2358" s="5">
        <v>2.0998999625444412</v>
      </c>
    </row>
    <row r="2359" spans="1:4" x14ac:dyDescent="0.3">
      <c r="A2359" s="3">
        <v>31944</v>
      </c>
      <c r="B2359" s="4">
        <v>93.696500705555081</v>
      </c>
      <c r="C2359" s="5">
        <v>6.4626001119613647</v>
      </c>
      <c r="D2359" s="5">
        <v>2.0682999640703201</v>
      </c>
    </row>
    <row r="2360" spans="1:4" x14ac:dyDescent="0.3">
      <c r="A2360" s="3">
        <v>31945</v>
      </c>
      <c r="B2360" s="4">
        <v>96.971602344885468</v>
      </c>
      <c r="C2360" s="5">
        <v>7.739700123667717</v>
      </c>
      <c r="D2360" s="5">
        <v>2.1122999265789986</v>
      </c>
    </row>
    <row r="2361" spans="1:4" x14ac:dyDescent="0.3">
      <c r="A2361" s="3">
        <v>31946</v>
      </c>
      <c r="B2361" s="4">
        <v>105.12340046837926</v>
      </c>
      <c r="C2361" s="5">
        <v>18.007400080561638</v>
      </c>
      <c r="D2361" s="5">
        <v>2.2401000261306763</v>
      </c>
    </row>
    <row r="2362" spans="1:4" x14ac:dyDescent="0.3">
      <c r="A2362" s="3">
        <v>31947</v>
      </c>
      <c r="B2362" s="4">
        <v>105.92709960602224</v>
      </c>
      <c r="C2362" s="5">
        <v>19.522999241948128</v>
      </c>
      <c r="D2362" s="5">
        <v>2.2767999544739723</v>
      </c>
    </row>
    <row r="2363" spans="1:4" x14ac:dyDescent="0.3">
      <c r="A2363" s="3">
        <v>31948</v>
      </c>
      <c r="B2363" s="4">
        <v>108.42920187860727</v>
      </c>
      <c r="C2363" s="5">
        <v>20.728900045156479</v>
      </c>
      <c r="D2363" s="5">
        <v>2.3254000321030617</v>
      </c>
    </row>
    <row r="2364" spans="1:4" x14ac:dyDescent="0.3">
      <c r="A2364" s="3">
        <v>31949</v>
      </c>
      <c r="B2364" s="4">
        <v>214.24369939416647</v>
      </c>
      <c r="C2364" s="5">
        <v>27.749899193644524</v>
      </c>
      <c r="D2364" s="5">
        <v>4.5360000133514404</v>
      </c>
    </row>
    <row r="2365" spans="1:4" x14ac:dyDescent="0.3">
      <c r="A2365" s="3">
        <v>31950</v>
      </c>
      <c r="B2365" s="4">
        <v>192.62599792331457</v>
      </c>
      <c r="C2365" s="5">
        <v>29.260899156332016</v>
      </c>
      <c r="D2365" s="5">
        <v>4.1041999682784081</v>
      </c>
    </row>
    <row r="2366" spans="1:4" x14ac:dyDescent="0.3">
      <c r="A2366" s="3">
        <v>31951</v>
      </c>
      <c r="B2366" s="4">
        <v>168.19950431026518</v>
      </c>
      <c r="C2366" s="5">
        <v>29.488999575376511</v>
      </c>
      <c r="D2366" s="5">
        <v>3.197300061583519</v>
      </c>
    </row>
    <row r="2367" spans="1:4" x14ac:dyDescent="0.3">
      <c r="A2367" s="3">
        <v>31952</v>
      </c>
      <c r="B2367" s="4">
        <v>150.18240649811924</v>
      </c>
      <c r="C2367" s="5">
        <v>28.408699601888657</v>
      </c>
      <c r="D2367" s="5">
        <v>2.6308999955654144</v>
      </c>
    </row>
    <row r="2368" spans="1:4" x14ac:dyDescent="0.3">
      <c r="A2368" s="3">
        <v>31953</v>
      </c>
      <c r="B2368" s="4">
        <v>131.72369801066816</v>
      </c>
      <c r="C2368" s="5">
        <v>26.079600036144257</v>
      </c>
      <c r="D2368" s="5">
        <v>2.1577000096440315</v>
      </c>
    </row>
    <row r="2369" spans="1:4" x14ac:dyDescent="0.3">
      <c r="A2369" s="3">
        <v>31954</v>
      </c>
      <c r="B2369" s="4">
        <v>124.37260173261166</v>
      </c>
      <c r="C2369" s="5">
        <v>26.379399716854095</v>
      </c>
      <c r="D2369" s="5">
        <v>1.991100013256073</v>
      </c>
    </row>
    <row r="2370" spans="1:4" x14ac:dyDescent="0.3">
      <c r="A2370" s="3">
        <v>31955</v>
      </c>
      <c r="B2370" s="4">
        <v>119.73910064063966</v>
      </c>
      <c r="C2370" s="5">
        <v>24.749000176787376</v>
      </c>
      <c r="D2370" s="5">
        <v>1.9309999719262123</v>
      </c>
    </row>
    <row r="2371" spans="1:4" x14ac:dyDescent="0.3">
      <c r="A2371" s="3">
        <v>31956</v>
      </c>
      <c r="B2371" s="4">
        <v>130.59889615885913</v>
      </c>
      <c r="C2371" s="5">
        <v>25.788700923323631</v>
      </c>
      <c r="D2371" s="5">
        <v>1.9081999883055687</v>
      </c>
    </row>
    <row r="2372" spans="1:4" x14ac:dyDescent="0.3">
      <c r="A2372" s="3">
        <v>31957</v>
      </c>
      <c r="B2372" s="4">
        <v>126.56680207885802</v>
      </c>
      <c r="C2372" s="5">
        <v>23.102800309658051</v>
      </c>
      <c r="D2372" s="5">
        <v>1.8870999962091446</v>
      </c>
    </row>
    <row r="2373" spans="1:4" x14ac:dyDescent="0.3">
      <c r="A2373" s="3">
        <v>31958</v>
      </c>
      <c r="B2373" s="4">
        <v>119.56829844415188</v>
      </c>
      <c r="C2373" s="5">
        <v>25.364600867033005</v>
      </c>
      <c r="D2373" s="5">
        <v>1.8556000217795372</v>
      </c>
    </row>
    <row r="2374" spans="1:4" x14ac:dyDescent="0.3">
      <c r="A2374" s="3">
        <v>31959</v>
      </c>
      <c r="B2374" s="4">
        <v>109.04200057312846</v>
      </c>
      <c r="C2374" s="5">
        <v>22.194899752736092</v>
      </c>
      <c r="D2374" s="5">
        <v>1.8119999915361404</v>
      </c>
    </row>
    <row r="2375" spans="1:4" x14ac:dyDescent="0.3">
      <c r="A2375" s="3">
        <v>31960</v>
      </c>
      <c r="B2375" s="4">
        <v>103.18499718979001</v>
      </c>
      <c r="C2375" s="5">
        <v>20.655399993062019</v>
      </c>
      <c r="D2375" s="5">
        <v>1.7926000133156776</v>
      </c>
    </row>
    <row r="2376" spans="1:4" x14ac:dyDescent="0.3">
      <c r="A2376" s="3">
        <v>31961</v>
      </c>
      <c r="B2376" s="4">
        <v>100.73809732310474</v>
      </c>
      <c r="C2376" s="5">
        <v>19.738000765442848</v>
      </c>
      <c r="D2376" s="5">
        <v>1.7880999743938446</v>
      </c>
    </row>
    <row r="2377" spans="1:4" x14ac:dyDescent="0.3">
      <c r="A2377" s="3">
        <v>31962</v>
      </c>
      <c r="B2377" s="4">
        <v>104.02739785984159</v>
      </c>
      <c r="C2377" s="5">
        <v>21.501399263739586</v>
      </c>
      <c r="D2377" s="5">
        <v>1.7979000061750412</v>
      </c>
    </row>
    <row r="2378" spans="1:4" x14ac:dyDescent="0.3">
      <c r="A2378" s="3">
        <v>31963</v>
      </c>
      <c r="B2378" s="4">
        <v>105.79940229654312</v>
      </c>
      <c r="C2378" s="5">
        <v>22.14029985666275</v>
      </c>
      <c r="D2378" s="5">
        <v>1.8433999791741371</v>
      </c>
    </row>
    <row r="2379" spans="1:4" x14ac:dyDescent="0.3">
      <c r="A2379" s="3">
        <v>31964</v>
      </c>
      <c r="B2379" s="4">
        <v>104.25049631670117</v>
      </c>
      <c r="C2379" s="5">
        <v>25.543400034308434</v>
      </c>
      <c r="D2379" s="5">
        <v>3.0845999717712402</v>
      </c>
    </row>
    <row r="2380" spans="1:4" x14ac:dyDescent="0.3">
      <c r="A2380" s="3">
        <v>31965</v>
      </c>
      <c r="B2380" s="4">
        <v>100.30120310559869</v>
      </c>
      <c r="C2380" s="5">
        <v>24.230600386857986</v>
      </c>
      <c r="D2380" s="5">
        <v>2.9811000749468803</v>
      </c>
    </row>
    <row r="2381" spans="1:4" x14ac:dyDescent="0.3">
      <c r="A2381" s="3">
        <v>31966</v>
      </c>
      <c r="B2381" s="4">
        <v>96.356499440968037</v>
      </c>
      <c r="C2381" s="5">
        <v>22.301400825381279</v>
      </c>
      <c r="D2381" s="5">
        <v>2.5131000578403473</v>
      </c>
    </row>
    <row r="2382" spans="1:4" x14ac:dyDescent="0.3">
      <c r="A2382" s="3">
        <v>31967</v>
      </c>
      <c r="B2382" s="4">
        <v>92.681103250011802</v>
      </c>
      <c r="C2382" s="5">
        <v>20.475800171494484</v>
      </c>
      <c r="D2382" s="5">
        <v>2.067999966442585</v>
      </c>
    </row>
    <row r="2383" spans="1:4" x14ac:dyDescent="0.3">
      <c r="A2383" s="3">
        <v>31968</v>
      </c>
      <c r="B2383" s="4">
        <v>89.730497600510716</v>
      </c>
      <c r="C2383" s="5">
        <v>18.505800142884254</v>
      </c>
      <c r="D2383" s="5">
        <v>1.794299989938736</v>
      </c>
    </row>
    <row r="2384" spans="1:4" x14ac:dyDescent="0.3">
      <c r="A2384" s="3">
        <v>31969</v>
      </c>
      <c r="B2384" s="4">
        <v>88.646098271012306</v>
      </c>
      <c r="C2384" s="5">
        <v>17.096299663186073</v>
      </c>
      <c r="D2384" s="5">
        <v>1.7129999697208405</v>
      </c>
    </row>
    <row r="2385" spans="1:4" x14ac:dyDescent="0.3">
      <c r="A2385" s="3">
        <v>31970</v>
      </c>
      <c r="B2385" s="4">
        <v>86.036000223830342</v>
      </c>
      <c r="C2385" s="5">
        <v>15.78219997882843</v>
      </c>
      <c r="D2385" s="5">
        <v>1.662799958139658</v>
      </c>
    </row>
    <row r="2386" spans="1:4" x14ac:dyDescent="0.3">
      <c r="A2386" s="3">
        <v>31971</v>
      </c>
      <c r="B2386" s="4">
        <v>82.720197016373277</v>
      </c>
      <c r="C2386" s="5">
        <v>14.352000221610069</v>
      </c>
      <c r="D2386" s="5">
        <v>1.6087000221014023</v>
      </c>
    </row>
    <row r="2387" spans="1:4" x14ac:dyDescent="0.3">
      <c r="A2387" s="3">
        <v>31972</v>
      </c>
      <c r="B2387" s="4">
        <v>80.297500185668468</v>
      </c>
      <c r="C2387" s="5">
        <v>13.013699769973755</v>
      </c>
      <c r="D2387" s="5">
        <v>1.5613000132143497</v>
      </c>
    </row>
    <row r="2388" spans="1:4" x14ac:dyDescent="0.3">
      <c r="A2388" s="3">
        <v>31973</v>
      </c>
      <c r="B2388" s="4">
        <v>79.245998129248619</v>
      </c>
      <c r="C2388" s="5">
        <v>11.849499747157097</v>
      </c>
      <c r="D2388" s="5">
        <v>1.5259999930858612</v>
      </c>
    </row>
    <row r="2389" spans="1:4" x14ac:dyDescent="0.3">
      <c r="A2389" s="3">
        <v>31974</v>
      </c>
      <c r="B2389" s="4">
        <v>78.986700582318008</v>
      </c>
      <c r="C2389" s="5">
        <v>10.930500149726868</v>
      </c>
      <c r="D2389" s="5">
        <v>1.5077000334858894</v>
      </c>
    </row>
    <row r="2390" spans="1:4" x14ac:dyDescent="0.3">
      <c r="A2390" s="3">
        <v>31975</v>
      </c>
      <c r="B2390" s="4">
        <v>78.686497633345425</v>
      </c>
      <c r="C2390" s="5">
        <v>10.141600340604782</v>
      </c>
      <c r="D2390" s="5">
        <v>1.4945999830961227</v>
      </c>
    </row>
    <row r="2391" spans="1:4" x14ac:dyDescent="0.3">
      <c r="A2391" s="3">
        <v>31976</v>
      </c>
      <c r="B2391" s="4">
        <v>76.608298080973327</v>
      </c>
      <c r="C2391" s="5">
        <v>9.3727000504732132</v>
      </c>
      <c r="D2391" s="5">
        <v>1.4707000032067299</v>
      </c>
    </row>
    <row r="2392" spans="1:4" x14ac:dyDescent="0.3">
      <c r="A2392" s="3">
        <v>31977</v>
      </c>
      <c r="B2392" s="4">
        <v>74.005503651686013</v>
      </c>
      <c r="C2392" s="5">
        <v>7.9444001168012619</v>
      </c>
      <c r="D2392" s="5">
        <v>1.4431000053882599</v>
      </c>
    </row>
    <row r="2393" spans="1:4" x14ac:dyDescent="0.3">
      <c r="A2393" s="3">
        <v>31978</v>
      </c>
      <c r="B2393" s="4">
        <v>71.58050302695483</v>
      </c>
      <c r="C2393" s="5">
        <v>6.4616001099348068</v>
      </c>
      <c r="D2393" s="5">
        <v>1.4071000032126904</v>
      </c>
    </row>
    <row r="2394" spans="1:4" x14ac:dyDescent="0.3">
      <c r="A2394" s="3">
        <v>31979</v>
      </c>
      <c r="B2394" s="4">
        <v>69.73199703078717</v>
      </c>
      <c r="C2394" s="5">
        <v>5.124000072479248</v>
      </c>
      <c r="D2394" s="5">
        <v>1.3675999939441681</v>
      </c>
    </row>
    <row r="2395" spans="1:4" x14ac:dyDescent="0.3">
      <c r="A2395" s="3">
        <v>31980</v>
      </c>
      <c r="B2395" s="4">
        <v>68.660303014330566</v>
      </c>
      <c r="C2395" s="5">
        <v>3.8132999390363693</v>
      </c>
      <c r="D2395" s="5">
        <v>1.3374000303447247</v>
      </c>
    </row>
    <row r="2396" spans="1:4" x14ac:dyDescent="0.3">
      <c r="A2396" s="3">
        <v>31981</v>
      </c>
      <c r="B2396" s="4">
        <v>67.601201524958014</v>
      </c>
      <c r="C2396" s="5">
        <v>3.162200078368187</v>
      </c>
      <c r="D2396" s="5">
        <v>1.3206999637186527</v>
      </c>
    </row>
    <row r="2397" spans="1:4" x14ac:dyDescent="0.3">
      <c r="A2397" s="3">
        <v>31982</v>
      </c>
      <c r="B2397" s="4">
        <v>67.026701679453254</v>
      </c>
      <c r="C2397" s="5">
        <v>2.4097000360488892</v>
      </c>
      <c r="D2397" s="5">
        <v>1.3098999820649624</v>
      </c>
    </row>
    <row r="2398" spans="1:4" x14ac:dyDescent="0.3">
      <c r="A2398" s="3">
        <v>31983</v>
      </c>
      <c r="B2398" s="4">
        <v>65.837400704622269</v>
      </c>
      <c r="C2398" s="5">
        <v>1.9319000095129013</v>
      </c>
      <c r="D2398" s="5">
        <v>1.2987999804317951</v>
      </c>
    </row>
    <row r="2399" spans="1:4" x14ac:dyDescent="0.3">
      <c r="A2399" s="3">
        <v>31984</v>
      </c>
      <c r="B2399" s="4">
        <v>64.950100282207131</v>
      </c>
      <c r="C2399" s="5">
        <v>1.8270000368356705</v>
      </c>
      <c r="D2399" s="5">
        <v>1.2835999988019466</v>
      </c>
    </row>
    <row r="2400" spans="1:4" x14ac:dyDescent="0.3">
      <c r="A2400" s="3">
        <v>31985</v>
      </c>
      <c r="B2400" s="4">
        <v>66.261998113244772</v>
      </c>
      <c r="C2400" s="5">
        <v>1.8369000405073166</v>
      </c>
      <c r="D2400" s="5">
        <v>1.2810999788343906</v>
      </c>
    </row>
    <row r="2401" spans="1:4" x14ac:dyDescent="0.3">
      <c r="A2401" s="3">
        <v>31986</v>
      </c>
      <c r="B2401" s="4">
        <v>70.123497813940048</v>
      </c>
      <c r="C2401" s="5">
        <v>2.0708000212907791</v>
      </c>
      <c r="D2401" s="5">
        <v>1.3196999989449978</v>
      </c>
    </row>
    <row r="2402" spans="1:4" x14ac:dyDescent="0.3">
      <c r="A2402" s="3">
        <v>31987</v>
      </c>
      <c r="B2402" s="4">
        <v>72.100300468504429</v>
      </c>
      <c r="C2402" s="5">
        <v>2.0988999754190445</v>
      </c>
      <c r="D2402" s="5">
        <v>1.4194999821484089</v>
      </c>
    </row>
    <row r="2403" spans="1:4" x14ac:dyDescent="0.3">
      <c r="A2403" s="3">
        <v>31988</v>
      </c>
      <c r="B2403" s="4">
        <v>71.763901013880968</v>
      </c>
      <c r="C2403" s="5">
        <v>2.0436999797821045</v>
      </c>
      <c r="D2403" s="5">
        <v>1.4196000210940838</v>
      </c>
    </row>
    <row r="2404" spans="1:4" x14ac:dyDescent="0.3">
      <c r="A2404" s="3">
        <v>31989</v>
      </c>
      <c r="B2404" s="4">
        <v>71.651900772936642</v>
      </c>
      <c r="C2404" s="5">
        <v>1.9835000038146973</v>
      </c>
      <c r="D2404" s="5">
        <v>1.3804999925196171</v>
      </c>
    </row>
    <row r="2405" spans="1:4" x14ac:dyDescent="0.3">
      <c r="A2405" s="3">
        <v>31990</v>
      </c>
      <c r="B2405" s="4">
        <v>112.71129671018571</v>
      </c>
      <c r="C2405" s="5">
        <v>2.225100040435791</v>
      </c>
      <c r="D2405" s="5">
        <v>1.3871000073850155</v>
      </c>
    </row>
    <row r="2406" spans="1:4" x14ac:dyDescent="0.3">
      <c r="A2406" s="3">
        <v>31991</v>
      </c>
      <c r="B2406" s="4">
        <v>123.0136026693508</v>
      </c>
      <c r="C2406" s="5">
        <v>3.4797999858856201</v>
      </c>
      <c r="D2406" s="5">
        <v>1.3737999834120274</v>
      </c>
    </row>
    <row r="2407" spans="1:4" x14ac:dyDescent="0.3">
      <c r="A2407" s="3">
        <v>31992</v>
      </c>
      <c r="B2407" s="4">
        <v>110.23929955903441</v>
      </c>
      <c r="C2407" s="5">
        <v>3.8577999472618103</v>
      </c>
      <c r="D2407" s="5">
        <v>1.329099964350462</v>
      </c>
    </row>
    <row r="2408" spans="1:4" x14ac:dyDescent="0.3">
      <c r="A2408" s="3">
        <v>31993</v>
      </c>
      <c r="B2408" s="4">
        <v>93.771397751756012</v>
      </c>
      <c r="C2408" s="5">
        <v>3.5049998611211777</v>
      </c>
      <c r="D2408" s="5">
        <v>1.285199973732233</v>
      </c>
    </row>
    <row r="2409" spans="1:4" x14ac:dyDescent="0.3">
      <c r="A2409" s="3">
        <v>31994</v>
      </c>
      <c r="B2409" s="4">
        <v>82.02679745759815</v>
      </c>
      <c r="C2409" s="5">
        <v>3.2943000048398972</v>
      </c>
      <c r="D2409" s="5">
        <v>1.2688999697566032</v>
      </c>
    </row>
    <row r="2410" spans="1:4" x14ac:dyDescent="0.3">
      <c r="A2410" s="3">
        <v>31995</v>
      </c>
      <c r="B2410" s="4">
        <v>77.362096984870732</v>
      </c>
      <c r="C2410" s="5">
        <v>3.421299934387207</v>
      </c>
      <c r="D2410" s="5">
        <v>1.2584000080823898</v>
      </c>
    </row>
    <row r="2411" spans="1:4" x14ac:dyDescent="0.3">
      <c r="A2411" s="3">
        <v>31996</v>
      </c>
      <c r="B2411" s="4">
        <v>73.772601161152124</v>
      </c>
      <c r="C2411" s="5">
        <v>3.7346000671386719</v>
      </c>
      <c r="D2411" s="5">
        <v>1.2357999756932259</v>
      </c>
    </row>
    <row r="2412" spans="1:4" x14ac:dyDescent="0.3">
      <c r="A2412" s="3">
        <v>31997</v>
      </c>
      <c r="B2412" s="4">
        <v>69.178702730685472</v>
      </c>
      <c r="C2412" s="5">
        <v>2.9188000410795212</v>
      </c>
      <c r="D2412" s="5">
        <v>1.1980999857187271</v>
      </c>
    </row>
    <row r="2413" spans="1:4" x14ac:dyDescent="0.3">
      <c r="A2413" s="3">
        <v>31998</v>
      </c>
      <c r="B2413" s="4">
        <v>67.027799962088466</v>
      </c>
      <c r="C2413" s="5">
        <v>2.8756000250577927</v>
      </c>
      <c r="D2413" s="5">
        <v>1.1720999851822853</v>
      </c>
    </row>
    <row r="2414" spans="1:4" x14ac:dyDescent="0.3">
      <c r="A2414" s="3">
        <v>31999</v>
      </c>
      <c r="B2414" s="4">
        <v>65.648698359727859</v>
      </c>
      <c r="C2414" s="5">
        <v>2.5849000811576843</v>
      </c>
      <c r="D2414" s="5">
        <v>1.1578000038862228</v>
      </c>
    </row>
    <row r="2415" spans="1:4" x14ac:dyDescent="0.3">
      <c r="A2415" s="3">
        <v>32000</v>
      </c>
      <c r="B2415" s="4">
        <v>66.232098868116736</v>
      </c>
      <c r="C2415" s="5">
        <v>2.2788999527692795</v>
      </c>
      <c r="D2415" s="5">
        <v>1.13799998909235</v>
      </c>
    </row>
    <row r="2416" spans="1:4" x14ac:dyDescent="0.3">
      <c r="A2416" s="3">
        <v>32001</v>
      </c>
      <c r="B2416" s="4">
        <v>69.452102087438107</v>
      </c>
      <c r="C2416" s="5">
        <v>4.3522000014781952</v>
      </c>
      <c r="D2416" s="5">
        <v>1.1334999799728394</v>
      </c>
    </row>
    <row r="2417" spans="1:4" x14ac:dyDescent="0.3">
      <c r="A2417" s="3">
        <v>32002</v>
      </c>
      <c r="B2417" s="4">
        <v>72.639197459444404</v>
      </c>
      <c r="C2417" s="5">
        <v>5.7397000044584274</v>
      </c>
      <c r="D2417" s="5">
        <v>1.1543999947607517</v>
      </c>
    </row>
    <row r="2418" spans="1:4" x14ac:dyDescent="0.3">
      <c r="A2418" s="3">
        <v>32003</v>
      </c>
      <c r="B2418" s="4">
        <v>72.187000701203942</v>
      </c>
      <c r="C2418" s="5">
        <v>5.9377999007701874</v>
      </c>
      <c r="D2418" s="5">
        <v>1.2042999677360058</v>
      </c>
    </row>
    <row r="2419" spans="1:4" x14ac:dyDescent="0.3">
      <c r="A2419" s="3">
        <v>32004</v>
      </c>
      <c r="B2419" s="4">
        <v>70.197599997743964</v>
      </c>
      <c r="C2419" s="5">
        <v>5.0506000220775604</v>
      </c>
      <c r="D2419" s="5">
        <v>1.1843999810516834</v>
      </c>
    </row>
    <row r="2420" spans="1:4" x14ac:dyDescent="0.3">
      <c r="A2420" s="3">
        <v>32005</v>
      </c>
      <c r="B2420" s="4">
        <v>72.639499372802675</v>
      </c>
      <c r="C2420" s="5">
        <v>4.9045999795198441</v>
      </c>
      <c r="D2420" s="5">
        <v>1.179899986833334</v>
      </c>
    </row>
    <row r="2421" spans="1:4" x14ac:dyDescent="0.3">
      <c r="A2421" s="3">
        <v>32006</v>
      </c>
      <c r="B2421" s="4">
        <v>74.832500890828669</v>
      </c>
      <c r="C2421" s="5">
        <v>5.3574000895023346</v>
      </c>
      <c r="D2421" s="5">
        <v>1.184899989515543</v>
      </c>
    </row>
    <row r="2422" spans="1:4" x14ac:dyDescent="0.3">
      <c r="A2422" s="3">
        <v>32007</v>
      </c>
      <c r="B2422" s="4">
        <v>72.705101980827749</v>
      </c>
      <c r="C2422" s="5">
        <v>5.3369000256061554</v>
      </c>
      <c r="D2422" s="5">
        <v>1.1713000014424324</v>
      </c>
    </row>
    <row r="2423" spans="1:4" x14ac:dyDescent="0.3">
      <c r="A2423" s="3">
        <v>32008</v>
      </c>
      <c r="B2423" s="4">
        <v>68.499502534978092</v>
      </c>
      <c r="C2423" s="5">
        <v>4.9156999439001083</v>
      </c>
      <c r="D2423" s="5">
        <v>1.1454000174999237</v>
      </c>
    </row>
    <row r="2424" spans="1:4" x14ac:dyDescent="0.3">
      <c r="A2424" s="3">
        <v>32009</v>
      </c>
      <c r="B2424" s="4">
        <v>69.809696341864765</v>
      </c>
      <c r="C2424" s="5">
        <v>6.0347001105546951</v>
      </c>
      <c r="D2424" s="5">
        <v>1.1179000064730644</v>
      </c>
    </row>
    <row r="2425" spans="1:4" x14ac:dyDescent="0.3">
      <c r="A2425" s="3">
        <v>32010</v>
      </c>
      <c r="B2425" s="4">
        <v>72.535499177873135</v>
      </c>
      <c r="C2425" s="5">
        <v>14.122000172734261</v>
      </c>
      <c r="D2425" s="5">
        <v>1.3936000466346741</v>
      </c>
    </row>
    <row r="2426" spans="1:4" x14ac:dyDescent="0.3">
      <c r="A2426" s="3">
        <v>32011</v>
      </c>
      <c r="B2426" s="4">
        <v>73.516803529113531</v>
      </c>
      <c r="C2426" s="5">
        <v>13.569999784231186</v>
      </c>
      <c r="D2426" s="5">
        <v>1.8327999748289585</v>
      </c>
    </row>
    <row r="2427" spans="1:4" x14ac:dyDescent="0.3">
      <c r="A2427" s="3">
        <v>32012</v>
      </c>
      <c r="B2427" s="4">
        <v>72.074498619884253</v>
      </c>
      <c r="C2427" s="5">
        <v>12.817100271582603</v>
      </c>
      <c r="D2427" s="5">
        <v>1.5563999675214291</v>
      </c>
    </row>
    <row r="2428" spans="1:4" x14ac:dyDescent="0.3">
      <c r="A2428" s="3">
        <v>32013</v>
      </c>
      <c r="B2428" s="4">
        <v>68.284198492765427</v>
      </c>
      <c r="C2428" s="5">
        <v>11.720500245690346</v>
      </c>
      <c r="D2428" s="5">
        <v>1.3020999990403652</v>
      </c>
    </row>
    <row r="2429" spans="1:4" x14ac:dyDescent="0.3">
      <c r="A2429" s="3">
        <v>32014</v>
      </c>
      <c r="B2429" s="4">
        <v>65.057199810631573</v>
      </c>
      <c r="C2429" s="5">
        <v>10.648099943995476</v>
      </c>
      <c r="D2429" s="5">
        <v>1.1755000054836273</v>
      </c>
    </row>
    <row r="2430" spans="1:4" x14ac:dyDescent="0.3">
      <c r="A2430" s="3">
        <v>32015</v>
      </c>
      <c r="B2430" s="4">
        <v>63.017499464564025</v>
      </c>
      <c r="C2430" s="5">
        <v>9.3169996440410614</v>
      </c>
      <c r="D2430" s="5">
        <v>1.1222000196576118</v>
      </c>
    </row>
    <row r="2431" spans="1:4" x14ac:dyDescent="0.3">
      <c r="A2431" s="3">
        <v>32016</v>
      </c>
      <c r="B2431" s="4">
        <v>61.346500111743808</v>
      </c>
      <c r="C2431" s="5">
        <v>7.8251001238822937</v>
      </c>
      <c r="D2431" s="5">
        <v>1.070499986410141</v>
      </c>
    </row>
    <row r="2432" spans="1:4" x14ac:dyDescent="0.3">
      <c r="A2432" s="3">
        <v>32017</v>
      </c>
      <c r="B2432" s="4">
        <v>60.043001007288694</v>
      </c>
      <c r="C2432" s="5">
        <v>6.4181999266147614</v>
      </c>
      <c r="D2432" s="5">
        <v>1.0278000123798847</v>
      </c>
    </row>
    <row r="2433" spans="1:4" x14ac:dyDescent="0.3">
      <c r="A2433" s="3">
        <v>32018</v>
      </c>
      <c r="B2433" s="4">
        <v>62.465901774354279</v>
      </c>
      <c r="C2433" s="5">
        <v>7.4368998855352402</v>
      </c>
      <c r="D2433" s="5">
        <v>1.0568000040948391</v>
      </c>
    </row>
    <row r="2434" spans="1:4" x14ac:dyDescent="0.3">
      <c r="A2434" s="3">
        <v>32019</v>
      </c>
      <c r="B2434" s="4">
        <v>64.343401556834579</v>
      </c>
      <c r="C2434" s="5">
        <v>7.361200138926506</v>
      </c>
      <c r="D2434" s="5">
        <v>1.0614999942481518</v>
      </c>
    </row>
    <row r="2435" spans="1:4" x14ac:dyDescent="0.3">
      <c r="A2435" s="3">
        <v>32020</v>
      </c>
      <c r="B2435" s="4">
        <v>63.936399664729834</v>
      </c>
      <c r="C2435" s="5">
        <v>6.6675000935792923</v>
      </c>
      <c r="D2435" s="5">
        <v>1.0420999974012375</v>
      </c>
    </row>
    <row r="2436" spans="1:4" x14ac:dyDescent="0.3">
      <c r="A2436" s="3">
        <v>32021</v>
      </c>
      <c r="B2436" s="4">
        <v>61.983499591238797</v>
      </c>
      <c r="C2436" s="5">
        <v>5.6614002287387848</v>
      </c>
      <c r="D2436" s="5">
        <v>1.0095999911427498</v>
      </c>
    </row>
    <row r="2437" spans="1:4" x14ac:dyDescent="0.3">
      <c r="A2437" s="3">
        <v>32022</v>
      </c>
      <c r="B2437" s="4">
        <v>61.016401818953454</v>
      </c>
      <c r="C2437" s="5">
        <v>5.3313999176025391</v>
      </c>
      <c r="D2437" s="5">
        <v>0.99719998240470886</v>
      </c>
    </row>
    <row r="2438" spans="1:4" x14ac:dyDescent="0.3">
      <c r="A2438" s="3">
        <v>32023</v>
      </c>
      <c r="B2438" s="4">
        <v>65.304898707196116</v>
      </c>
      <c r="C2438" s="5">
        <v>5.331500232219696</v>
      </c>
      <c r="D2438" s="5">
        <v>1.0030999891459942</v>
      </c>
    </row>
    <row r="2439" spans="1:4" x14ac:dyDescent="0.3">
      <c r="A2439" s="3">
        <v>32024</v>
      </c>
      <c r="B2439" s="4">
        <v>66.984498989768326</v>
      </c>
      <c r="C2439" s="5">
        <v>5.0942999795079231</v>
      </c>
      <c r="D2439" s="5">
        <v>1.0162000097334385</v>
      </c>
    </row>
    <row r="2440" spans="1:4" x14ac:dyDescent="0.3">
      <c r="A2440" s="3">
        <v>32025</v>
      </c>
      <c r="B2440" s="4">
        <v>65.346799100749195</v>
      </c>
      <c r="C2440" s="5">
        <v>4.7236999198794365</v>
      </c>
      <c r="D2440" s="5">
        <v>1.0035999938845634</v>
      </c>
    </row>
    <row r="2441" spans="1:4" x14ac:dyDescent="0.3">
      <c r="A2441" s="3">
        <v>32026</v>
      </c>
      <c r="B2441" s="4">
        <v>63.811700983904302</v>
      </c>
      <c r="C2441" s="5">
        <v>4.6166999489068985</v>
      </c>
      <c r="D2441" s="5">
        <v>0.99519999325275421</v>
      </c>
    </row>
    <row r="2442" spans="1:4" x14ac:dyDescent="0.3">
      <c r="A2442" s="3">
        <v>32027</v>
      </c>
      <c r="B2442" s="4">
        <v>65.479998670518398</v>
      </c>
      <c r="C2442" s="5">
        <v>5.1613001823425293</v>
      </c>
      <c r="D2442" s="5">
        <v>0.98630000278353691</v>
      </c>
    </row>
    <row r="2443" spans="1:4" x14ac:dyDescent="0.3">
      <c r="A2443" s="3">
        <v>32028</v>
      </c>
      <c r="B2443" s="4">
        <v>65.080598229542375</v>
      </c>
      <c r="C2443" s="5">
        <v>4.9928998947143555</v>
      </c>
      <c r="D2443" s="5">
        <v>0.96890001371502876</v>
      </c>
    </row>
    <row r="2444" spans="1:4" x14ac:dyDescent="0.3">
      <c r="A2444" s="3">
        <v>32029</v>
      </c>
      <c r="B2444" s="4">
        <v>62.606600977480412</v>
      </c>
      <c r="C2444" s="5">
        <v>4.1097998842597008</v>
      </c>
      <c r="D2444" s="5">
        <v>0.93869999796152115</v>
      </c>
    </row>
    <row r="2445" spans="1:4" x14ac:dyDescent="0.3">
      <c r="A2445" s="3">
        <v>32030</v>
      </c>
      <c r="B2445" s="4">
        <v>61.802801673300564</v>
      </c>
      <c r="C2445" s="5">
        <v>3.9074000045657158</v>
      </c>
      <c r="D2445" s="5">
        <v>0.9286000058054924</v>
      </c>
    </row>
    <row r="2446" spans="1:4" x14ac:dyDescent="0.3">
      <c r="A2446" s="3">
        <v>32031</v>
      </c>
      <c r="B2446" s="4">
        <v>68.886397709138691</v>
      </c>
      <c r="C2446" s="5">
        <v>5.4538002088665962</v>
      </c>
      <c r="D2446" s="5">
        <v>0.92590001225471497</v>
      </c>
    </row>
    <row r="2447" spans="1:4" x14ac:dyDescent="0.3">
      <c r="A2447" s="3">
        <v>32032</v>
      </c>
      <c r="B2447" s="4">
        <v>70.766802505590022</v>
      </c>
      <c r="C2447" s="5">
        <v>5.0769998878240585</v>
      </c>
      <c r="D2447" s="5">
        <v>0.91349999979138374</v>
      </c>
    </row>
    <row r="2448" spans="1:4" x14ac:dyDescent="0.3">
      <c r="A2448" s="3">
        <v>32033</v>
      </c>
      <c r="B2448" s="4">
        <v>67.053796875290573</v>
      </c>
      <c r="C2448" s="5">
        <v>4.4355998858809471</v>
      </c>
      <c r="D2448" s="5">
        <v>0.89350001886487007</v>
      </c>
    </row>
    <row r="2449" spans="1:4" x14ac:dyDescent="0.3">
      <c r="A2449" s="3">
        <v>32034</v>
      </c>
      <c r="B2449" s="4">
        <v>62.07500113453716</v>
      </c>
      <c r="C2449" s="5">
        <v>3.8564999178051949</v>
      </c>
      <c r="D2449" s="5">
        <v>0.87370000034570694</v>
      </c>
    </row>
    <row r="2450" spans="1:4" x14ac:dyDescent="0.3">
      <c r="A2450" s="3">
        <v>32035</v>
      </c>
      <c r="B2450" s="4">
        <v>58.201701358892024</v>
      </c>
      <c r="C2450" s="5">
        <v>3.2341999933123589</v>
      </c>
      <c r="D2450" s="5">
        <v>0.84980000555515289</v>
      </c>
    </row>
    <row r="2451" spans="1:4" x14ac:dyDescent="0.3">
      <c r="A2451" s="3">
        <v>32036</v>
      </c>
      <c r="B2451" s="4">
        <v>56.103899165987968</v>
      </c>
      <c r="C2451" s="5">
        <v>2.8596000224351883</v>
      </c>
      <c r="D2451" s="5">
        <v>0.82520000264048576</v>
      </c>
    </row>
    <row r="2452" spans="1:4" x14ac:dyDescent="0.3">
      <c r="A2452" s="3">
        <v>32037</v>
      </c>
      <c r="B2452" s="4">
        <v>55.678201435133815</v>
      </c>
      <c r="C2452" s="5">
        <v>2.7399000599980354</v>
      </c>
      <c r="D2452" s="5">
        <v>0.82589999213814735</v>
      </c>
    </row>
    <row r="2453" spans="1:4" x14ac:dyDescent="0.3">
      <c r="A2453" s="3">
        <v>32038</v>
      </c>
      <c r="B2453" s="4">
        <v>56.012199173681438</v>
      </c>
      <c r="C2453" s="5">
        <v>3.1427999809384346</v>
      </c>
      <c r="D2453" s="5">
        <v>0.84559999406337738</v>
      </c>
    </row>
    <row r="2454" spans="1:4" x14ac:dyDescent="0.3">
      <c r="A2454" s="3">
        <v>32039</v>
      </c>
      <c r="B2454" s="4">
        <v>56.068201328627765</v>
      </c>
      <c r="C2454" s="5">
        <v>3.1119999587535858</v>
      </c>
      <c r="D2454" s="5">
        <v>0.84640001133084297</v>
      </c>
    </row>
    <row r="2455" spans="1:4" x14ac:dyDescent="0.3">
      <c r="A2455" s="3">
        <v>32040</v>
      </c>
      <c r="B2455" s="4">
        <v>55.612199493683875</v>
      </c>
      <c r="C2455" s="5">
        <v>2.7036000192165375</v>
      </c>
      <c r="D2455" s="5">
        <v>0.83469999954104424</v>
      </c>
    </row>
    <row r="2456" spans="1:4" x14ac:dyDescent="0.3">
      <c r="A2456" s="3">
        <v>32041</v>
      </c>
      <c r="B2456" s="4">
        <v>55.697801194153726</v>
      </c>
      <c r="C2456" s="5">
        <v>2.3005999475717545</v>
      </c>
      <c r="D2456" s="5">
        <v>0.82699998468160629</v>
      </c>
    </row>
    <row r="2457" spans="1:4" x14ac:dyDescent="0.3">
      <c r="A2457" s="3">
        <v>32042</v>
      </c>
      <c r="B2457" s="4">
        <v>57.03399880323559</v>
      </c>
      <c r="C2457" s="5">
        <v>3.1392000764608383</v>
      </c>
      <c r="D2457" s="5">
        <v>0.84060001373291016</v>
      </c>
    </row>
    <row r="2458" spans="1:4" x14ac:dyDescent="0.3">
      <c r="A2458" s="3">
        <v>32043</v>
      </c>
      <c r="B2458" s="4">
        <v>58.0674006966874</v>
      </c>
      <c r="C2458" s="5">
        <v>3.9215001165866852</v>
      </c>
      <c r="D2458" s="5">
        <v>0.99890000745654106</v>
      </c>
    </row>
    <row r="2459" spans="1:4" x14ac:dyDescent="0.3">
      <c r="A2459" s="3">
        <v>32044</v>
      </c>
      <c r="B2459" s="4">
        <v>57.500400736927986</v>
      </c>
      <c r="C2459" s="5">
        <v>4.1075999662280083</v>
      </c>
      <c r="D2459" s="5">
        <v>1.000099990516901</v>
      </c>
    </row>
    <row r="2460" spans="1:4" x14ac:dyDescent="0.3">
      <c r="A2460" s="3">
        <v>32045</v>
      </c>
      <c r="B2460" s="4">
        <v>57.324099929071963</v>
      </c>
      <c r="C2460" s="5">
        <v>4.3572999984025955</v>
      </c>
      <c r="D2460" s="5">
        <v>0.99729999899864197</v>
      </c>
    </row>
    <row r="2461" spans="1:4" x14ac:dyDescent="0.3">
      <c r="A2461" s="3">
        <v>32046</v>
      </c>
      <c r="B2461" s="4">
        <v>56.961098116822541</v>
      </c>
      <c r="C2461" s="5">
        <v>4.508000023663044</v>
      </c>
      <c r="D2461" s="5">
        <v>0.98090000823140144</v>
      </c>
    </row>
    <row r="2462" spans="1:4" x14ac:dyDescent="0.3">
      <c r="A2462" s="3">
        <v>32047</v>
      </c>
      <c r="B2462" s="4">
        <v>56.031900609843433</v>
      </c>
      <c r="C2462" s="5">
        <v>4.6004000157117844</v>
      </c>
      <c r="D2462" s="5">
        <v>0.92659999802708626</v>
      </c>
    </row>
    <row r="2463" spans="1:4" x14ac:dyDescent="0.3">
      <c r="A2463" s="3">
        <v>32048</v>
      </c>
      <c r="B2463" s="4">
        <v>59.484498421661556</v>
      </c>
      <c r="C2463" s="5">
        <v>4.8035000115633011</v>
      </c>
      <c r="D2463" s="5">
        <v>0.83149998635053635</v>
      </c>
    </row>
    <row r="2464" spans="1:4" x14ac:dyDescent="0.3">
      <c r="A2464" s="3">
        <v>32049</v>
      </c>
      <c r="B2464" s="4">
        <v>84.28529901150614</v>
      </c>
      <c r="C2464" s="5">
        <v>8.1858001872897148</v>
      </c>
      <c r="D2464" s="5">
        <v>0.86899999529123306</v>
      </c>
    </row>
    <row r="2465" spans="1:4" x14ac:dyDescent="0.3">
      <c r="A2465" s="3">
        <v>32050</v>
      </c>
      <c r="B2465" s="4">
        <v>127.11659887805581</v>
      </c>
      <c r="C2465" s="5">
        <v>12.902500331401825</v>
      </c>
      <c r="D2465" s="5">
        <v>1.2130999974906445</v>
      </c>
    </row>
    <row r="2466" spans="1:4" x14ac:dyDescent="0.3">
      <c r="A2466" s="3">
        <v>32051</v>
      </c>
      <c r="B2466" s="4">
        <v>291.30749535560608</v>
      </c>
      <c r="C2466" s="5">
        <v>85.56959930062294</v>
      </c>
      <c r="D2466" s="5">
        <v>4.3402999117970467</v>
      </c>
    </row>
    <row r="2467" spans="1:4" x14ac:dyDescent="0.3">
      <c r="A2467" s="3">
        <v>32052</v>
      </c>
      <c r="B2467" s="4">
        <v>252.99040161073208</v>
      </c>
      <c r="C2467" s="5">
        <v>76.30540257692337</v>
      </c>
      <c r="D2467" s="5">
        <v>4.3728999122977257</v>
      </c>
    </row>
    <row r="2468" spans="1:4" x14ac:dyDescent="0.3">
      <c r="A2468" s="3">
        <v>32053</v>
      </c>
      <c r="B2468" s="4">
        <v>193.87590056285262</v>
      </c>
      <c r="C2468" s="5">
        <v>57.861399754881859</v>
      </c>
      <c r="D2468" s="5">
        <v>3.9974999129772186</v>
      </c>
    </row>
    <row r="2469" spans="1:4" x14ac:dyDescent="0.3">
      <c r="A2469" s="3">
        <v>32054</v>
      </c>
      <c r="B2469" s="4">
        <v>155.91929737478495</v>
      </c>
      <c r="C2469" s="5">
        <v>47.420500427484512</v>
      </c>
      <c r="D2469" s="5">
        <v>3.559599980711937</v>
      </c>
    </row>
    <row r="2470" spans="1:4" x14ac:dyDescent="0.3">
      <c r="A2470" s="3">
        <v>32055</v>
      </c>
      <c r="B2470" s="4">
        <v>134.24930299632251</v>
      </c>
      <c r="C2470" s="5">
        <v>42.068701639771461</v>
      </c>
      <c r="D2470" s="5">
        <v>3.1012999936938286</v>
      </c>
    </row>
    <row r="2471" spans="1:4" x14ac:dyDescent="0.3">
      <c r="A2471" s="3">
        <v>32056</v>
      </c>
      <c r="B2471" s="4">
        <v>120.65739959850907</v>
      </c>
      <c r="C2471" s="5">
        <v>39.043801635503769</v>
      </c>
      <c r="D2471" s="5">
        <v>2.6857998929917812</v>
      </c>
    </row>
    <row r="2472" spans="1:4" x14ac:dyDescent="0.3">
      <c r="A2472" s="3">
        <v>32057</v>
      </c>
      <c r="B2472" s="4">
        <v>110.69080123119056</v>
      </c>
      <c r="C2472" s="5">
        <v>36.888599142432213</v>
      </c>
      <c r="D2472" s="5">
        <v>2.3381999731063843</v>
      </c>
    </row>
    <row r="2473" spans="1:4" x14ac:dyDescent="0.3">
      <c r="A2473" s="3">
        <v>32058</v>
      </c>
      <c r="B2473" s="4">
        <v>186.14390140399337</v>
      </c>
      <c r="C2473" s="5">
        <v>36.165300965309143</v>
      </c>
      <c r="D2473" s="5">
        <v>2.3739999625831842</v>
      </c>
    </row>
    <row r="2474" spans="1:4" x14ac:dyDescent="0.3">
      <c r="A2474" s="3">
        <v>32059</v>
      </c>
      <c r="B2474" s="4">
        <v>203.89299307018518</v>
      </c>
      <c r="C2474" s="5">
        <v>34.294799417257309</v>
      </c>
      <c r="D2474" s="5">
        <v>2.5914000142365694</v>
      </c>
    </row>
    <row r="2475" spans="1:4" x14ac:dyDescent="0.3">
      <c r="A2475" s="3">
        <v>32060</v>
      </c>
      <c r="B2475" s="4">
        <v>180.7369932224974</v>
      </c>
      <c r="C2475" s="5">
        <v>32.973700374364853</v>
      </c>
      <c r="D2475" s="5">
        <v>3.2541999667882919</v>
      </c>
    </row>
    <row r="2476" spans="1:4" x14ac:dyDescent="0.3">
      <c r="A2476" s="3">
        <v>32061</v>
      </c>
      <c r="B2476" s="4">
        <v>153.52919763792306</v>
      </c>
      <c r="C2476" s="5">
        <v>31.956999912858009</v>
      </c>
      <c r="D2476" s="5">
        <v>3.2872999273240566</v>
      </c>
    </row>
    <row r="2477" spans="1:4" x14ac:dyDescent="0.3">
      <c r="A2477" s="3">
        <v>32062</v>
      </c>
      <c r="B2477" s="4">
        <v>133.4506028033793</v>
      </c>
      <c r="C2477" s="5">
        <v>31.309799797832966</v>
      </c>
      <c r="D2477" s="5">
        <v>2.9705000258982182</v>
      </c>
    </row>
    <row r="2478" spans="1:4" x14ac:dyDescent="0.3">
      <c r="A2478" s="3">
        <v>32063</v>
      </c>
      <c r="B2478" s="4">
        <v>135.09589774068445</v>
      </c>
      <c r="C2478" s="5">
        <v>33.806399635970592</v>
      </c>
      <c r="D2478" s="5">
        <v>17.015500769019127</v>
      </c>
    </row>
    <row r="2479" spans="1:4" x14ac:dyDescent="0.3">
      <c r="A2479" s="3">
        <v>32064</v>
      </c>
      <c r="B2479" s="4">
        <v>147.40130521915853</v>
      </c>
      <c r="C2479" s="5">
        <v>35.427698850631714</v>
      </c>
      <c r="D2479" s="5">
        <v>14.585299581289291</v>
      </c>
    </row>
    <row r="2480" spans="1:4" x14ac:dyDescent="0.3">
      <c r="A2480" s="3">
        <v>32065</v>
      </c>
      <c r="B2480" s="4">
        <v>147.54450363852084</v>
      </c>
      <c r="C2480" s="5">
        <v>36.358301743865013</v>
      </c>
      <c r="D2480" s="5">
        <v>9.8519999235868454</v>
      </c>
    </row>
    <row r="2481" spans="1:4" x14ac:dyDescent="0.3">
      <c r="A2481" s="3">
        <v>32066</v>
      </c>
      <c r="B2481" s="4">
        <v>140.86319640465081</v>
      </c>
      <c r="C2481" s="5">
        <v>36.834801077842712</v>
      </c>
      <c r="D2481" s="5">
        <v>6.8969997614622116</v>
      </c>
    </row>
    <row r="2482" spans="1:4" x14ac:dyDescent="0.3">
      <c r="A2482" s="3">
        <v>32067</v>
      </c>
      <c r="B2482" s="4">
        <v>132.02920270431787</v>
      </c>
      <c r="C2482" s="5">
        <v>37.002000369131565</v>
      </c>
      <c r="D2482" s="5">
        <v>5.5133998841047287</v>
      </c>
    </row>
    <row r="2483" spans="1:4" x14ac:dyDescent="0.3">
      <c r="A2483" s="3">
        <v>32068</v>
      </c>
      <c r="B2483" s="4">
        <v>122.96510051563382</v>
      </c>
      <c r="C2483" s="5">
        <v>37.024899855256081</v>
      </c>
      <c r="D2483" s="5">
        <v>4.675399873405695</v>
      </c>
    </row>
    <row r="2484" spans="1:4" x14ac:dyDescent="0.3">
      <c r="A2484" s="3">
        <v>32069</v>
      </c>
      <c r="B2484" s="4">
        <v>117.06870377063751</v>
      </c>
      <c r="C2484" s="5">
        <v>38.109301798045635</v>
      </c>
      <c r="D2484" s="5">
        <v>4.1356000602245331</v>
      </c>
    </row>
    <row r="2485" spans="1:4" x14ac:dyDescent="0.3">
      <c r="A2485" s="3">
        <v>32070</v>
      </c>
      <c r="B2485" s="4">
        <v>113.015196448192</v>
      </c>
      <c r="C2485" s="5">
        <v>38.804201044142246</v>
      </c>
      <c r="D2485" s="5">
        <v>4.1056000795215368</v>
      </c>
    </row>
    <row r="2486" spans="1:4" x14ac:dyDescent="0.3">
      <c r="A2486" s="3">
        <v>32071</v>
      </c>
      <c r="B2486" s="4">
        <v>108.54739920794964</v>
      </c>
      <c r="C2486" s="5">
        <v>38.574401207268238</v>
      </c>
      <c r="D2486" s="5">
        <v>4.3771999031305313</v>
      </c>
    </row>
    <row r="2487" spans="1:4" x14ac:dyDescent="0.3">
      <c r="A2487" s="3">
        <v>32072</v>
      </c>
      <c r="B2487" s="4">
        <v>103.50929761491716</v>
      </c>
      <c r="C2487" s="5">
        <v>37.822298713028431</v>
      </c>
      <c r="D2487" s="5">
        <v>4.25209990888834</v>
      </c>
    </row>
    <row r="2488" spans="1:4" x14ac:dyDescent="0.3">
      <c r="A2488" s="3">
        <v>32073</v>
      </c>
      <c r="B2488" s="4">
        <v>98.553997563198209</v>
      </c>
      <c r="C2488" s="5">
        <v>37.035901255905628</v>
      </c>
      <c r="D2488" s="5">
        <v>3.961599949747324</v>
      </c>
    </row>
    <row r="2489" spans="1:4" x14ac:dyDescent="0.3">
      <c r="A2489" s="3">
        <v>32074</v>
      </c>
      <c r="B2489" s="4">
        <v>100.0114028993994</v>
      </c>
      <c r="C2489" s="5">
        <v>37.950801305472851</v>
      </c>
      <c r="D2489" s="5">
        <v>3.6262998785823584</v>
      </c>
    </row>
    <row r="2490" spans="1:4" x14ac:dyDescent="0.3">
      <c r="A2490" s="3">
        <v>32075</v>
      </c>
      <c r="B2490" s="4">
        <v>95.74890193156898</v>
      </c>
      <c r="C2490" s="5">
        <v>37.006801761686802</v>
      </c>
      <c r="D2490" s="5">
        <v>3.3356998898088932</v>
      </c>
    </row>
    <row r="2491" spans="1:4" x14ac:dyDescent="0.3">
      <c r="A2491" s="3">
        <v>32076</v>
      </c>
      <c r="B2491" s="4">
        <v>90.930997709743679</v>
      </c>
      <c r="C2491" s="5">
        <v>36.08299881964922</v>
      </c>
      <c r="D2491" s="5">
        <v>3.0447999332100153</v>
      </c>
    </row>
    <row r="2492" spans="1:4" x14ac:dyDescent="0.3">
      <c r="A2492" s="3">
        <v>32077</v>
      </c>
      <c r="B2492" s="4">
        <v>89.426301850005984</v>
      </c>
      <c r="C2492" s="5">
        <v>35.885801255702972</v>
      </c>
      <c r="D2492" s="5">
        <v>2.9533001258969307</v>
      </c>
    </row>
    <row r="2493" spans="1:4" x14ac:dyDescent="0.3">
      <c r="A2493" s="3">
        <v>32078</v>
      </c>
      <c r="B2493" s="4">
        <v>88.199796881526709</v>
      </c>
      <c r="C2493" s="5">
        <v>35.912800535559654</v>
      </c>
      <c r="D2493" s="5">
        <v>3.5304999798536301</v>
      </c>
    </row>
    <row r="2494" spans="1:4" x14ac:dyDescent="0.3">
      <c r="A2494" s="3">
        <v>32079</v>
      </c>
      <c r="B2494" s="4">
        <v>86.890900701284409</v>
      </c>
      <c r="C2494" s="5">
        <v>35.688201621174812</v>
      </c>
      <c r="D2494" s="5">
        <v>4.1487000435590744</v>
      </c>
    </row>
    <row r="2495" spans="1:4" x14ac:dyDescent="0.3">
      <c r="A2495" s="3">
        <v>32080</v>
      </c>
      <c r="B2495" s="4">
        <v>88.065602915361524</v>
      </c>
      <c r="C2495" s="5">
        <v>35.512499056756496</v>
      </c>
      <c r="D2495" s="5">
        <v>43.428500294685364</v>
      </c>
    </row>
    <row r="2496" spans="1:4" x14ac:dyDescent="0.3">
      <c r="A2496" s="3">
        <v>32081</v>
      </c>
      <c r="B2496" s="4">
        <v>99.436603475362062</v>
      </c>
      <c r="C2496" s="5">
        <v>35.381099589169025</v>
      </c>
      <c r="D2496" s="5">
        <v>46.675101816654205</v>
      </c>
    </row>
    <row r="2497" spans="1:4" x14ac:dyDescent="0.3">
      <c r="A2497" s="3">
        <v>32082</v>
      </c>
      <c r="B2497" s="4">
        <v>108.35169881954789</v>
      </c>
      <c r="C2497" s="5">
        <v>35.483499892055988</v>
      </c>
      <c r="D2497" s="5">
        <v>37.791600465774536</v>
      </c>
    </row>
    <row r="2498" spans="1:4" x14ac:dyDescent="0.3">
      <c r="A2498" s="3">
        <v>32083</v>
      </c>
      <c r="B2498" s="4">
        <v>110.89660029485822</v>
      </c>
      <c r="C2498" s="5">
        <v>35.093598432838917</v>
      </c>
      <c r="D2498" s="5">
        <v>27.848199069499969</v>
      </c>
    </row>
    <row r="2499" spans="1:4" x14ac:dyDescent="0.3">
      <c r="A2499" s="3">
        <v>32084</v>
      </c>
      <c r="B2499" s="4">
        <v>204.39150103926659</v>
      </c>
      <c r="C2499" s="5">
        <v>44.542001008987427</v>
      </c>
      <c r="D2499" s="5">
        <v>26.773799121379852</v>
      </c>
    </row>
    <row r="2500" spans="1:4" x14ac:dyDescent="0.3">
      <c r="A2500" s="3">
        <v>32085</v>
      </c>
      <c r="B2500" s="4">
        <v>201.56299813091755</v>
      </c>
      <c r="C2500" s="5">
        <v>46.532901749014854</v>
      </c>
      <c r="D2500" s="5">
        <v>25.517999410629272</v>
      </c>
    </row>
    <row r="2501" spans="1:4" x14ac:dyDescent="0.3">
      <c r="A2501" s="3">
        <v>32086</v>
      </c>
      <c r="B2501" s="4">
        <v>185.01980531215668</v>
      </c>
      <c r="C2501" s="5">
        <v>45.803700298070908</v>
      </c>
      <c r="D2501" s="5">
        <v>25.765700578689575</v>
      </c>
    </row>
    <row r="2502" spans="1:4" x14ac:dyDescent="0.3">
      <c r="A2502" s="3">
        <v>32087</v>
      </c>
      <c r="B2502" s="4">
        <v>165.69140020385385</v>
      </c>
      <c r="C2502" s="5">
        <v>44.467698305845261</v>
      </c>
      <c r="D2502" s="5">
        <v>22.855199456214905</v>
      </c>
    </row>
    <row r="2503" spans="1:4" x14ac:dyDescent="0.3">
      <c r="A2503" s="3">
        <v>32088</v>
      </c>
      <c r="B2503" s="4">
        <v>152.42970153689384</v>
      </c>
      <c r="C2503" s="5">
        <v>42.93430107831955</v>
      </c>
      <c r="D2503" s="5">
        <v>18.988900423049927</v>
      </c>
    </row>
    <row r="2504" spans="1:4" x14ac:dyDescent="0.3">
      <c r="A2504" s="3">
        <v>32089</v>
      </c>
      <c r="B2504" s="4">
        <v>143.36569995433092</v>
      </c>
      <c r="C2504" s="5">
        <v>41.369100838899612</v>
      </c>
      <c r="D2504" s="5">
        <v>16.428199887275696</v>
      </c>
    </row>
    <row r="2505" spans="1:4" x14ac:dyDescent="0.3">
      <c r="A2505" s="3">
        <v>32090</v>
      </c>
      <c r="B2505" s="4">
        <v>136.32299690321088</v>
      </c>
      <c r="C2505" s="5">
        <v>39.772100873291492</v>
      </c>
      <c r="D2505" s="5">
        <v>14.837400138378143</v>
      </c>
    </row>
    <row r="2506" spans="1:4" x14ac:dyDescent="0.3">
      <c r="A2506" s="3">
        <v>32091</v>
      </c>
      <c r="B2506" s="4">
        <v>130.36639766395092</v>
      </c>
      <c r="C2506" s="5">
        <v>38.214400470256805</v>
      </c>
      <c r="D2506" s="5">
        <v>13.645499646663666</v>
      </c>
    </row>
    <row r="2507" spans="1:4" x14ac:dyDescent="0.3">
      <c r="A2507" s="3">
        <v>32092</v>
      </c>
      <c r="B2507" s="4">
        <v>203.45920439064503</v>
      </c>
      <c r="C2507" s="5">
        <v>53.681701317429543</v>
      </c>
      <c r="D2507" s="5">
        <v>14.528999924659729</v>
      </c>
    </row>
    <row r="2508" spans="1:4" x14ac:dyDescent="0.3">
      <c r="A2508" s="3">
        <v>32093</v>
      </c>
      <c r="B2508" s="4">
        <v>233.50290189683437</v>
      </c>
      <c r="C2508" s="5">
        <v>56.457998380064964</v>
      </c>
      <c r="D2508" s="5">
        <v>16.71319991350174</v>
      </c>
    </row>
    <row r="2509" spans="1:4" x14ac:dyDescent="0.3">
      <c r="A2509" s="3">
        <v>32094</v>
      </c>
      <c r="B2509" s="4">
        <v>227.92409731075168</v>
      </c>
      <c r="C2509" s="5">
        <v>59.63080008327961</v>
      </c>
      <c r="D2509" s="5">
        <v>18.850900173187256</v>
      </c>
    </row>
    <row r="2510" spans="1:4" x14ac:dyDescent="0.3">
      <c r="A2510" s="3">
        <v>32095</v>
      </c>
      <c r="B2510" s="4">
        <v>210.43120669946074</v>
      </c>
      <c r="C2510" s="5">
        <v>58.822699844837189</v>
      </c>
      <c r="D2510" s="5">
        <v>18.179100334644318</v>
      </c>
    </row>
    <row r="2511" spans="1:4" x14ac:dyDescent="0.3">
      <c r="A2511" s="3">
        <v>32096</v>
      </c>
      <c r="B2511" s="4">
        <v>192.42820056900382</v>
      </c>
      <c r="C2511" s="5">
        <v>57.652501061558723</v>
      </c>
      <c r="D2511" s="5">
        <v>16.7393998503685</v>
      </c>
    </row>
    <row r="2512" spans="1:4" x14ac:dyDescent="0.3">
      <c r="A2512" s="3">
        <v>32097</v>
      </c>
      <c r="B2512" s="4">
        <v>177.49850497767329</v>
      </c>
      <c r="C2512" s="5">
        <v>56.183999985456467</v>
      </c>
      <c r="D2512" s="5">
        <v>15.326799929141998</v>
      </c>
    </row>
    <row r="2513" spans="1:4" x14ac:dyDescent="0.3">
      <c r="A2513" s="3">
        <v>32098</v>
      </c>
      <c r="B2513" s="4">
        <v>165.81369182094932</v>
      </c>
      <c r="C2513" s="5">
        <v>54.420201912522316</v>
      </c>
      <c r="D2513" s="5">
        <v>14.120999842882156</v>
      </c>
    </row>
    <row r="2514" spans="1:4" x14ac:dyDescent="0.3">
      <c r="A2514" s="3">
        <v>32099</v>
      </c>
      <c r="B2514" s="4">
        <v>212.26700586080551</v>
      </c>
      <c r="C2514" s="5">
        <v>130.5073961019516</v>
      </c>
      <c r="D2514" s="5">
        <v>13.108099669218063</v>
      </c>
    </row>
    <row r="2515" spans="1:4" x14ac:dyDescent="0.3">
      <c r="A2515" s="3">
        <v>32100</v>
      </c>
      <c r="B2515" s="4">
        <v>224.19349509477615</v>
      </c>
      <c r="C2515" s="5">
        <v>120.08139970898628</v>
      </c>
      <c r="D2515" s="5">
        <v>12.790500104427338</v>
      </c>
    </row>
    <row r="2516" spans="1:4" x14ac:dyDescent="0.3">
      <c r="A2516" s="3">
        <v>32101</v>
      </c>
      <c r="B2516" s="4">
        <v>216.53790688514709</v>
      </c>
      <c r="C2516" s="5">
        <v>108.40949678421021</v>
      </c>
      <c r="D2516" s="5">
        <v>12.955099821090698</v>
      </c>
    </row>
    <row r="2517" spans="1:4" x14ac:dyDescent="0.3">
      <c r="A2517" s="3">
        <v>32102</v>
      </c>
      <c r="B2517" s="4">
        <v>263.62950041890144</v>
      </c>
      <c r="C2517" s="5">
        <v>119.54369983077049</v>
      </c>
      <c r="D2517" s="5">
        <v>26.786600470542908</v>
      </c>
    </row>
    <row r="2518" spans="1:4" x14ac:dyDescent="0.3">
      <c r="A2518" s="3">
        <v>32103</v>
      </c>
      <c r="B2518" s="4">
        <v>296.14980460703373</v>
      </c>
      <c r="C2518" s="5">
        <v>127.11179956793785</v>
      </c>
      <c r="D2518" s="5">
        <v>31.637999892234802</v>
      </c>
    </row>
    <row r="2519" spans="1:4" x14ac:dyDescent="0.3">
      <c r="A2519" s="3">
        <v>32104</v>
      </c>
      <c r="B2519" s="4">
        <v>304.62160271406174</v>
      </c>
      <c r="C2519" s="5">
        <v>128.96519896388054</v>
      </c>
      <c r="D2519" s="5">
        <v>32.310599982738495</v>
      </c>
    </row>
    <row r="2520" spans="1:4" x14ac:dyDescent="0.3">
      <c r="A2520" s="3">
        <v>32105</v>
      </c>
      <c r="B2520" s="4">
        <v>292.73260074853897</v>
      </c>
      <c r="C2520" s="5">
        <v>130.18550080060959</v>
      </c>
      <c r="D2520" s="5">
        <v>30.326800525188446</v>
      </c>
    </row>
    <row r="2521" spans="1:4" x14ac:dyDescent="0.3">
      <c r="A2521" s="3">
        <v>32106</v>
      </c>
      <c r="B2521" s="4">
        <v>276.71780360490084</v>
      </c>
      <c r="C2521" s="5">
        <v>130.32760372757912</v>
      </c>
      <c r="D2521" s="5">
        <v>27.988700985908508</v>
      </c>
    </row>
    <row r="2522" spans="1:4" x14ac:dyDescent="0.3">
      <c r="A2522" s="3">
        <v>32107</v>
      </c>
      <c r="B2522" s="4">
        <v>262.46550520509481</v>
      </c>
      <c r="C2522" s="5">
        <v>129.52090072631836</v>
      </c>
      <c r="D2522" s="5">
        <v>25.636000394821167</v>
      </c>
    </row>
    <row r="2523" spans="1:4" x14ac:dyDescent="0.3">
      <c r="A2523" s="3">
        <v>32108</v>
      </c>
      <c r="B2523" s="4">
        <v>261.9084016084671</v>
      </c>
      <c r="C2523" s="5">
        <v>131.02520310878754</v>
      </c>
      <c r="D2523" s="5">
        <v>25.877100646495819</v>
      </c>
    </row>
    <row r="2524" spans="1:4" x14ac:dyDescent="0.3">
      <c r="A2524" s="3">
        <v>32109</v>
      </c>
      <c r="B2524" s="4">
        <v>269.53039344400167</v>
      </c>
      <c r="C2524" s="5">
        <v>137.11149400472641</v>
      </c>
      <c r="D2524" s="5">
        <v>28.484999477863312</v>
      </c>
    </row>
    <row r="2525" spans="1:4" x14ac:dyDescent="0.3">
      <c r="A2525" s="3">
        <v>32110</v>
      </c>
      <c r="B2525" s="4">
        <v>269.4935929402709</v>
      </c>
      <c r="C2525" s="5">
        <v>134.91269692778587</v>
      </c>
      <c r="D2525" s="5">
        <v>28.745699763298035</v>
      </c>
    </row>
    <row r="2526" spans="1:4" x14ac:dyDescent="0.3">
      <c r="A2526" s="3">
        <v>32111</v>
      </c>
      <c r="B2526" s="4">
        <v>264.19749451428652</v>
      </c>
      <c r="C2526" s="5">
        <v>131.35279950499535</v>
      </c>
      <c r="D2526" s="5">
        <v>28.333699405193329</v>
      </c>
    </row>
    <row r="2527" spans="1:4" x14ac:dyDescent="0.3">
      <c r="A2527" s="3">
        <v>32112</v>
      </c>
      <c r="B2527" s="4">
        <v>255.37290780991316</v>
      </c>
      <c r="C2527" s="5">
        <v>133.82970142364502</v>
      </c>
      <c r="D2527" s="5">
        <v>27.121399521827698</v>
      </c>
    </row>
    <row r="2528" spans="1:4" x14ac:dyDescent="0.3">
      <c r="A2528" s="3">
        <v>32113</v>
      </c>
      <c r="B2528" s="4">
        <v>245.31019900739193</v>
      </c>
      <c r="C2528" s="5">
        <v>131.51909708976746</v>
      </c>
      <c r="D2528" s="5">
        <v>25.83709990978241</v>
      </c>
    </row>
    <row r="2529" spans="1:4" x14ac:dyDescent="0.3">
      <c r="A2529" s="3">
        <v>32114</v>
      </c>
      <c r="B2529" s="4">
        <v>236.42749555408955</v>
      </c>
      <c r="C2529" s="5">
        <v>127.03380331397057</v>
      </c>
      <c r="D2529" s="5">
        <v>24.968699932098389</v>
      </c>
    </row>
    <row r="2530" spans="1:4" x14ac:dyDescent="0.3">
      <c r="A2530" s="3">
        <v>32115</v>
      </c>
      <c r="B2530" s="4">
        <v>227.76780427247286</v>
      </c>
      <c r="C2530" s="5">
        <v>121.94639930129051</v>
      </c>
      <c r="D2530" s="5">
        <v>24.082600057125092</v>
      </c>
    </row>
    <row r="2531" spans="1:4" x14ac:dyDescent="0.3">
      <c r="A2531" s="3">
        <v>32116</v>
      </c>
      <c r="B2531" s="4">
        <v>219.34980219602585</v>
      </c>
      <c r="C2531" s="5">
        <v>116.8057966530323</v>
      </c>
      <c r="D2531" s="5">
        <v>23.159000158309937</v>
      </c>
    </row>
    <row r="2532" spans="1:4" x14ac:dyDescent="0.3">
      <c r="A2532" s="3">
        <v>32117</v>
      </c>
      <c r="B2532" s="4">
        <v>212.94970122352242</v>
      </c>
      <c r="C2532" s="5">
        <v>112.09770151972771</v>
      </c>
      <c r="D2532" s="5">
        <v>22.95300030708313</v>
      </c>
    </row>
    <row r="2533" spans="1:4" x14ac:dyDescent="0.3">
      <c r="A2533" s="3">
        <v>32118</v>
      </c>
      <c r="B2533" s="4">
        <v>219.66549807414412</v>
      </c>
      <c r="C2533" s="5">
        <v>107.89260321855545</v>
      </c>
      <c r="D2533" s="5">
        <v>26.32039999961853</v>
      </c>
    </row>
    <row r="2534" spans="1:4" x14ac:dyDescent="0.3">
      <c r="A2534" s="3">
        <v>32119</v>
      </c>
      <c r="B2534" s="4">
        <v>226.97709879651666</v>
      </c>
      <c r="C2534" s="5">
        <v>104.30520343780518</v>
      </c>
      <c r="D2534" s="5">
        <v>26.511499762535095</v>
      </c>
    </row>
    <row r="2535" spans="1:4" x14ac:dyDescent="0.3">
      <c r="A2535" s="3">
        <v>32120</v>
      </c>
      <c r="B2535" s="4">
        <v>302.30880218371749</v>
      </c>
      <c r="C2535" s="5">
        <v>151.1900982260704</v>
      </c>
      <c r="D2535" s="5">
        <v>25.785199284553528</v>
      </c>
    </row>
    <row r="2536" spans="1:4" x14ac:dyDescent="0.3">
      <c r="A2536" s="3">
        <v>32121</v>
      </c>
      <c r="B2536" s="4">
        <v>367.38700157403946</v>
      </c>
      <c r="C2536" s="5">
        <v>171.05269593000412</v>
      </c>
      <c r="D2536" s="5">
        <v>24.745700359344482</v>
      </c>
    </row>
    <row r="2537" spans="1:4" x14ac:dyDescent="0.3">
      <c r="A2537" s="3">
        <v>32122</v>
      </c>
      <c r="B2537" s="4">
        <v>374.17519479244947</v>
      </c>
      <c r="C2537" s="5">
        <v>185.06730663776398</v>
      </c>
      <c r="D2537" s="5">
        <v>24.17130035161972</v>
      </c>
    </row>
    <row r="2538" spans="1:4" x14ac:dyDescent="0.3">
      <c r="A2538" s="3">
        <v>32123</v>
      </c>
      <c r="B2538" s="4">
        <v>357.71129125356674</v>
      </c>
      <c r="C2538" s="5">
        <v>191.11040169000626</v>
      </c>
      <c r="D2538" s="5">
        <v>23.787300527095795</v>
      </c>
    </row>
    <row r="2539" spans="1:4" x14ac:dyDescent="0.3">
      <c r="A2539" s="3">
        <v>32124</v>
      </c>
      <c r="B2539" s="4">
        <v>333.46251186728477</v>
      </c>
      <c r="C2539" s="5">
        <v>187.94050544500351</v>
      </c>
      <c r="D2539" s="5">
        <v>23.115000069141388</v>
      </c>
    </row>
    <row r="2540" spans="1:4" x14ac:dyDescent="0.3">
      <c r="A2540" s="3">
        <v>32125</v>
      </c>
      <c r="B2540" s="4">
        <v>311.66759445518255</v>
      </c>
      <c r="C2540" s="5">
        <v>180.00260144472122</v>
      </c>
      <c r="D2540" s="5">
        <v>26.086400210857391</v>
      </c>
    </row>
    <row r="2541" spans="1:4" x14ac:dyDescent="0.3">
      <c r="A2541" s="3">
        <v>32126</v>
      </c>
      <c r="B2541" s="4">
        <v>304.92529913783073</v>
      </c>
      <c r="C2541" s="5">
        <v>171.48960667848587</v>
      </c>
      <c r="D2541" s="5">
        <v>27.587800681591034</v>
      </c>
    </row>
    <row r="2542" spans="1:4" x14ac:dyDescent="0.3">
      <c r="A2542" s="3">
        <v>32127</v>
      </c>
      <c r="B2542" s="4">
        <v>309.31359971314669</v>
      </c>
      <c r="C2542" s="5">
        <v>164.36979991197586</v>
      </c>
      <c r="D2542" s="5">
        <v>30.55459988117218</v>
      </c>
    </row>
    <row r="2543" spans="1:4" x14ac:dyDescent="0.3">
      <c r="A2543" s="3">
        <v>32128</v>
      </c>
      <c r="B2543" s="4">
        <v>308.07049721479416</v>
      </c>
      <c r="C2543" s="5">
        <v>158.03970530629158</v>
      </c>
      <c r="D2543" s="5">
        <v>30.868499338626862</v>
      </c>
    </row>
    <row r="2544" spans="1:4" x14ac:dyDescent="0.3">
      <c r="A2544" s="3">
        <v>32129</v>
      </c>
      <c r="B2544" s="4">
        <v>301.10419794172049</v>
      </c>
      <c r="C2544" s="5">
        <v>152.59489592909813</v>
      </c>
      <c r="D2544" s="5">
        <v>29.74660050868988</v>
      </c>
    </row>
    <row r="2545" spans="1:4" x14ac:dyDescent="0.3">
      <c r="A2545" s="3">
        <v>32130</v>
      </c>
      <c r="B2545" s="4">
        <v>290.73290478438139</v>
      </c>
      <c r="C2545" s="5">
        <v>148.00129500031471</v>
      </c>
      <c r="D2545" s="5">
        <v>27.937899172306061</v>
      </c>
    </row>
    <row r="2546" spans="1:4" x14ac:dyDescent="0.3">
      <c r="A2546" s="3">
        <v>32131</v>
      </c>
      <c r="B2546" s="4">
        <v>281.26660336926579</v>
      </c>
      <c r="C2546" s="5">
        <v>145.5461992919445</v>
      </c>
      <c r="D2546" s="5">
        <v>26.057300209999084</v>
      </c>
    </row>
    <row r="2547" spans="1:4" x14ac:dyDescent="0.3">
      <c r="A2547" s="3">
        <v>32132</v>
      </c>
      <c r="B2547" s="4">
        <v>276.62459530308843</v>
      </c>
      <c r="C2547" s="5">
        <v>145.12320473790169</v>
      </c>
      <c r="D2547" s="5">
        <v>25.533700108528137</v>
      </c>
    </row>
    <row r="2548" spans="1:4" x14ac:dyDescent="0.3">
      <c r="A2548" s="3">
        <v>32133</v>
      </c>
      <c r="B2548" s="4">
        <v>271.54080202803016</v>
      </c>
      <c r="C2548" s="5">
        <v>145.82200503349304</v>
      </c>
      <c r="D2548" s="5">
        <v>24.392699480056763</v>
      </c>
    </row>
    <row r="2549" spans="1:4" x14ac:dyDescent="0.3">
      <c r="A2549" s="3">
        <v>32134</v>
      </c>
      <c r="B2549" s="4">
        <v>264.71919950842857</v>
      </c>
      <c r="C2549" s="5">
        <v>147.45060008764267</v>
      </c>
      <c r="D2549" s="5">
        <v>23.005799531936646</v>
      </c>
    </row>
    <row r="2550" spans="1:4" x14ac:dyDescent="0.3">
      <c r="A2550" s="3">
        <v>32135</v>
      </c>
      <c r="B2550" s="4">
        <v>256.77710540220141</v>
      </c>
      <c r="C2550" s="5">
        <v>150.07300746440887</v>
      </c>
      <c r="D2550" s="5">
        <v>21.622000098228455</v>
      </c>
    </row>
    <row r="2551" spans="1:4" x14ac:dyDescent="0.3">
      <c r="A2551" s="3">
        <v>32136</v>
      </c>
      <c r="B2551" s="4">
        <v>248.50580472871661</v>
      </c>
      <c r="C2551" s="5">
        <v>152.45419749617577</v>
      </c>
      <c r="D2551" s="5">
        <v>20.347400605678558</v>
      </c>
    </row>
    <row r="2552" spans="1:4" x14ac:dyDescent="0.3">
      <c r="A2552" s="3">
        <v>32137</v>
      </c>
      <c r="B2552" s="4">
        <v>240.29260308295488</v>
      </c>
      <c r="C2552" s="5">
        <v>153.42590150237083</v>
      </c>
      <c r="D2552" s="5">
        <v>19.17429918050766</v>
      </c>
    </row>
    <row r="2553" spans="1:4" x14ac:dyDescent="0.3">
      <c r="A2553" s="3">
        <v>32138</v>
      </c>
      <c r="B2553" s="4">
        <v>232.40510387346148</v>
      </c>
      <c r="C2553" s="5">
        <v>152.37629601359367</v>
      </c>
      <c r="D2553" s="5">
        <v>18.04990017414093</v>
      </c>
    </row>
    <row r="2554" spans="1:4" x14ac:dyDescent="0.3">
      <c r="A2554" s="3">
        <v>32139</v>
      </c>
      <c r="B2554" s="4">
        <v>224.88459194451571</v>
      </c>
      <c r="C2554" s="5">
        <v>149.3155055642128</v>
      </c>
      <c r="D2554" s="5">
        <v>16.971799910068512</v>
      </c>
    </row>
    <row r="2555" spans="1:4" x14ac:dyDescent="0.3">
      <c r="A2555" s="3">
        <v>32140</v>
      </c>
      <c r="B2555" s="4">
        <v>217.938301961869</v>
      </c>
      <c r="C2555" s="5">
        <v>144.79749903082848</v>
      </c>
      <c r="D2555" s="5">
        <v>15.923999547958374</v>
      </c>
    </row>
    <row r="2556" spans="1:4" x14ac:dyDescent="0.3">
      <c r="A2556" s="3">
        <v>32141</v>
      </c>
      <c r="B2556" s="4">
        <v>211.36339317634702</v>
      </c>
      <c r="C2556" s="5">
        <v>139.79690358042717</v>
      </c>
      <c r="D2556" s="5">
        <v>14.976900190114975</v>
      </c>
    </row>
    <row r="2557" spans="1:4" x14ac:dyDescent="0.3">
      <c r="A2557" s="3">
        <v>32142</v>
      </c>
      <c r="B2557" s="4">
        <v>205.1495012268424</v>
      </c>
      <c r="C2557" s="5">
        <v>135.19630742073059</v>
      </c>
      <c r="D2557" s="5">
        <v>14.132600069046021</v>
      </c>
    </row>
    <row r="2558" spans="1:4" x14ac:dyDescent="0.3">
      <c r="A2558" s="3">
        <v>32143</v>
      </c>
      <c r="B2558" s="4">
        <v>199.42409581691027</v>
      </c>
      <c r="C2558" s="5">
        <v>131.33129954338074</v>
      </c>
      <c r="D2558" s="5">
        <v>13.805299907922745</v>
      </c>
    </row>
    <row r="2559" spans="1:4" x14ac:dyDescent="0.3">
      <c r="A2559" s="3">
        <v>32144</v>
      </c>
      <c r="B2559" s="4">
        <v>194.88419940322638</v>
      </c>
      <c r="C2559" s="5">
        <v>128.31460282206535</v>
      </c>
      <c r="D2559" s="5">
        <v>15.837800145149231</v>
      </c>
    </row>
    <row r="2560" spans="1:4" x14ac:dyDescent="0.3">
      <c r="A2560" s="3">
        <v>32145</v>
      </c>
      <c r="B2560" s="4">
        <v>193.07900152355433</v>
      </c>
      <c r="C2560" s="5">
        <v>125.97069621086121</v>
      </c>
      <c r="D2560" s="5">
        <v>19.292499840259552</v>
      </c>
    </row>
    <row r="2561" spans="1:4" x14ac:dyDescent="0.3">
      <c r="A2561" s="3">
        <v>32146</v>
      </c>
      <c r="B2561" s="4">
        <v>189.64019486308098</v>
      </c>
      <c r="C2561" s="5">
        <v>123.28209674358368</v>
      </c>
      <c r="D2561" s="5">
        <v>19.831499934196472</v>
      </c>
    </row>
    <row r="2562" spans="1:4" x14ac:dyDescent="0.3">
      <c r="A2562" s="3">
        <v>32147</v>
      </c>
      <c r="B2562" s="4">
        <v>185.44639771059155</v>
      </c>
      <c r="C2562" s="5">
        <v>120.32910078763962</v>
      </c>
      <c r="D2562" s="5">
        <v>19.20320063829422</v>
      </c>
    </row>
    <row r="2563" spans="1:4" x14ac:dyDescent="0.3">
      <c r="A2563" s="3">
        <v>32148</v>
      </c>
      <c r="B2563" s="4">
        <v>181.13710214570165</v>
      </c>
      <c r="C2563" s="5">
        <v>117.28699988126755</v>
      </c>
      <c r="D2563" s="5">
        <v>18.149600207805634</v>
      </c>
    </row>
    <row r="2564" spans="1:4" x14ac:dyDescent="0.3">
      <c r="A2564" s="3">
        <v>32149</v>
      </c>
      <c r="B2564" s="4">
        <v>176.90160252898932</v>
      </c>
      <c r="C2564" s="5">
        <v>114.21680036187172</v>
      </c>
      <c r="D2564" s="5">
        <v>17.023900210857391</v>
      </c>
    </row>
    <row r="2565" spans="1:4" x14ac:dyDescent="0.3">
      <c r="A2565" s="3">
        <v>32150</v>
      </c>
      <c r="B2565" s="4">
        <v>172.85230173915625</v>
      </c>
      <c r="C2565" s="5">
        <v>111.17249807715416</v>
      </c>
      <c r="D2565" s="5">
        <v>15.949100255966187</v>
      </c>
    </row>
    <row r="2566" spans="1:4" x14ac:dyDescent="0.3">
      <c r="A2566" s="3">
        <v>32151</v>
      </c>
      <c r="B2566" s="4">
        <v>169.29520554840565</v>
      </c>
      <c r="C2566" s="5">
        <v>108.58100333809853</v>
      </c>
      <c r="D2566" s="5">
        <v>15.416000425815582</v>
      </c>
    </row>
    <row r="2567" spans="1:4" x14ac:dyDescent="0.3">
      <c r="A2567" s="3">
        <v>32152</v>
      </c>
      <c r="B2567" s="4">
        <v>167.87609950453043</v>
      </c>
      <c r="C2567" s="5">
        <v>107.45300170779228</v>
      </c>
      <c r="D2567" s="5">
        <v>17.035900115966797</v>
      </c>
    </row>
    <row r="2568" spans="1:4" x14ac:dyDescent="0.3">
      <c r="A2568" s="3">
        <v>32153</v>
      </c>
      <c r="B2568" s="4">
        <v>167.53549711033702</v>
      </c>
      <c r="C2568" s="5">
        <v>105.5690034031868</v>
      </c>
      <c r="D2568" s="5">
        <v>18.770300030708313</v>
      </c>
    </row>
    <row r="2569" spans="1:4" x14ac:dyDescent="0.3">
      <c r="A2569" s="3">
        <v>32154</v>
      </c>
      <c r="B2569" s="4">
        <v>165.95089706405997</v>
      </c>
      <c r="C2569" s="5">
        <v>103.05279996991158</v>
      </c>
      <c r="D2569" s="5">
        <v>18.205800354480743</v>
      </c>
    </row>
    <row r="2570" spans="1:4" x14ac:dyDescent="0.3">
      <c r="A2570" s="3">
        <v>32155</v>
      </c>
      <c r="B2570" s="4">
        <v>163.66919677704573</v>
      </c>
      <c r="C2570" s="5">
        <v>100.28659644722939</v>
      </c>
      <c r="D2570" s="5">
        <v>17.341800391674042</v>
      </c>
    </row>
    <row r="2571" spans="1:4" x14ac:dyDescent="0.3">
      <c r="A2571" s="3">
        <v>32156</v>
      </c>
      <c r="B2571" s="4">
        <v>161.09689977020025</v>
      </c>
      <c r="C2571" s="5">
        <v>97.449896693229675</v>
      </c>
      <c r="D2571" s="5">
        <v>16.462900340557098</v>
      </c>
    </row>
    <row r="2572" spans="1:4" x14ac:dyDescent="0.3">
      <c r="A2572" s="3">
        <v>32157</v>
      </c>
      <c r="B2572" s="4">
        <v>158.36310441792011</v>
      </c>
      <c r="C2572" s="5">
        <v>94.660203784704208</v>
      </c>
      <c r="D2572" s="5">
        <v>15.590100407600403</v>
      </c>
    </row>
    <row r="2573" spans="1:4" x14ac:dyDescent="0.3">
      <c r="A2573" s="3">
        <v>32158</v>
      </c>
      <c r="B2573" s="4">
        <v>155.66630003228784</v>
      </c>
      <c r="C2573" s="5">
        <v>91.975003153085709</v>
      </c>
      <c r="D2573" s="5">
        <v>14.687100172042847</v>
      </c>
    </row>
    <row r="2574" spans="1:4" x14ac:dyDescent="0.3">
      <c r="A2574" s="3">
        <v>32159</v>
      </c>
      <c r="B2574" s="4">
        <v>153.23659669235349</v>
      </c>
      <c r="C2574" s="5">
        <v>89.37590017914772</v>
      </c>
      <c r="D2574" s="5">
        <v>13.830099642276764</v>
      </c>
    </row>
    <row r="2575" spans="1:4" x14ac:dyDescent="0.3">
      <c r="A2575" s="3">
        <v>32160</v>
      </c>
      <c r="B2575" s="4">
        <v>151.08649871498346</v>
      </c>
      <c r="C2575" s="5">
        <v>86.915702193975449</v>
      </c>
      <c r="D2575" s="5">
        <v>13.026200115680695</v>
      </c>
    </row>
    <row r="2576" spans="1:4" x14ac:dyDescent="0.3">
      <c r="A2576" s="3">
        <v>32161</v>
      </c>
      <c r="B2576" s="4">
        <v>149.00190111994743</v>
      </c>
      <c r="C2576" s="5">
        <v>84.576902359724045</v>
      </c>
      <c r="D2576" s="5">
        <v>12.275800228118896</v>
      </c>
    </row>
    <row r="2577" spans="1:4" x14ac:dyDescent="0.3">
      <c r="A2577" s="3">
        <v>32162</v>
      </c>
      <c r="B2577" s="4">
        <v>146.91349698975682</v>
      </c>
      <c r="C2577" s="5">
        <v>82.331602275371552</v>
      </c>
      <c r="D2577" s="5">
        <v>11.583299934864044</v>
      </c>
    </row>
    <row r="2578" spans="1:4" x14ac:dyDescent="0.3">
      <c r="A2578" s="3">
        <v>32163</v>
      </c>
      <c r="B2578" s="4">
        <v>144.90220109373331</v>
      </c>
      <c r="C2578" s="5">
        <v>80.255798578262329</v>
      </c>
      <c r="D2578" s="5">
        <v>11.113899499177933</v>
      </c>
    </row>
    <row r="2579" spans="1:4" x14ac:dyDescent="0.3">
      <c r="A2579" s="3">
        <v>32164</v>
      </c>
      <c r="B2579" s="4">
        <v>143.08020338043571</v>
      </c>
      <c r="C2579" s="5">
        <v>78.460897922515869</v>
      </c>
      <c r="D2579" s="5">
        <v>11.870700478553772</v>
      </c>
    </row>
    <row r="2580" spans="1:4" x14ac:dyDescent="0.3">
      <c r="A2580" s="3">
        <v>32165</v>
      </c>
      <c r="B2580" s="4">
        <v>144.3987976051867</v>
      </c>
      <c r="C2580" s="5">
        <v>76.645796850323677</v>
      </c>
      <c r="D2580" s="5">
        <v>16.077699899673462</v>
      </c>
    </row>
    <row r="2581" spans="1:4" x14ac:dyDescent="0.3">
      <c r="A2581" s="3">
        <v>32166</v>
      </c>
      <c r="B2581" s="4">
        <v>144.37470172345638</v>
      </c>
      <c r="C2581" s="5">
        <v>74.945601597428322</v>
      </c>
      <c r="D2581" s="5">
        <v>21.790700376033783</v>
      </c>
    </row>
    <row r="2582" spans="1:4" x14ac:dyDescent="0.3">
      <c r="A2582" s="3">
        <v>32167</v>
      </c>
      <c r="B2582" s="4">
        <v>143.34780207648873</v>
      </c>
      <c r="C2582" s="5">
        <v>73.38309620320797</v>
      </c>
      <c r="D2582" s="5">
        <v>21.492900013923645</v>
      </c>
    </row>
    <row r="2583" spans="1:4" x14ac:dyDescent="0.3">
      <c r="A2583" s="3">
        <v>32168</v>
      </c>
      <c r="B2583" s="4">
        <v>142.63209984451532</v>
      </c>
      <c r="C2583" s="5">
        <v>71.941196829080582</v>
      </c>
      <c r="D2583" s="5">
        <v>20.328199982643127</v>
      </c>
    </row>
    <row r="2584" spans="1:4" x14ac:dyDescent="0.3">
      <c r="A2584" s="3">
        <v>32169</v>
      </c>
      <c r="B2584" s="4">
        <v>144.25429720804095</v>
      </c>
      <c r="C2584" s="5">
        <v>70.635598361492157</v>
      </c>
      <c r="D2584" s="5">
        <v>19.233799934387207</v>
      </c>
    </row>
    <row r="2585" spans="1:4" x14ac:dyDescent="0.3">
      <c r="A2585" s="3">
        <v>32170</v>
      </c>
      <c r="B2585" s="4">
        <v>145.77950331941247</v>
      </c>
      <c r="C2585" s="5">
        <v>69.525401204824448</v>
      </c>
      <c r="D2585" s="5">
        <v>18.106600284576416</v>
      </c>
    </row>
    <row r="2586" spans="1:4" x14ac:dyDescent="0.3">
      <c r="A2586" s="3">
        <v>32171</v>
      </c>
      <c r="B2586" s="4">
        <v>145.74339875206351</v>
      </c>
      <c r="C2586" s="5">
        <v>68.593501418828964</v>
      </c>
      <c r="D2586" s="5">
        <v>16.954300284385681</v>
      </c>
    </row>
    <row r="2587" spans="1:4" x14ac:dyDescent="0.3">
      <c r="A2587" s="3">
        <v>32172</v>
      </c>
      <c r="B2587" s="4">
        <v>147.953697681427</v>
      </c>
      <c r="C2587" s="5">
        <v>68.074601203203201</v>
      </c>
      <c r="D2587" s="5">
        <v>16.140000343322754</v>
      </c>
    </row>
    <row r="2588" spans="1:4" x14ac:dyDescent="0.3">
      <c r="A2588" s="3">
        <v>32173</v>
      </c>
      <c r="B2588" s="4">
        <v>156.38299668952823</v>
      </c>
      <c r="C2588" s="5">
        <v>67.716701447963715</v>
      </c>
      <c r="D2588" s="5">
        <v>17.25409984588623</v>
      </c>
    </row>
    <row r="2589" spans="1:4" x14ac:dyDescent="0.3">
      <c r="A2589" s="3">
        <v>32174</v>
      </c>
      <c r="B2589" s="4">
        <v>162.775196865201</v>
      </c>
      <c r="C2589" s="5">
        <v>67.724199891090393</v>
      </c>
      <c r="D2589" s="5">
        <v>21.703000128269196</v>
      </c>
    </row>
    <row r="2590" spans="1:4" x14ac:dyDescent="0.3">
      <c r="A2590" s="3">
        <v>32175</v>
      </c>
      <c r="B2590" s="4">
        <v>163.92960266768932</v>
      </c>
      <c r="C2590" s="5">
        <v>68.10839881002903</v>
      </c>
      <c r="D2590" s="5">
        <v>22.593200206756592</v>
      </c>
    </row>
    <row r="2591" spans="1:4" x14ac:dyDescent="0.3">
      <c r="A2591" s="3">
        <v>32176</v>
      </c>
      <c r="B2591" s="4">
        <v>161.5683973133564</v>
      </c>
      <c r="C2591" s="5">
        <v>68.605198681354523</v>
      </c>
      <c r="D2591" s="5">
        <v>21.76889967918396</v>
      </c>
    </row>
    <row r="2592" spans="1:4" x14ac:dyDescent="0.3">
      <c r="A2592" s="3">
        <v>32177</v>
      </c>
      <c r="B2592" s="4">
        <v>159.03290513530374</v>
      </c>
      <c r="C2592" s="5">
        <v>69.072098314762115</v>
      </c>
      <c r="D2592" s="5">
        <v>20.402300894260406</v>
      </c>
    </row>
    <row r="2593" spans="1:4" x14ac:dyDescent="0.3">
      <c r="A2593" s="3">
        <v>32178</v>
      </c>
      <c r="B2593" s="4">
        <v>156.70779959857464</v>
      </c>
      <c r="C2593" s="5">
        <v>69.553599581122398</v>
      </c>
      <c r="D2593" s="5">
        <v>18.933499395847321</v>
      </c>
    </row>
    <row r="2594" spans="1:4" x14ac:dyDescent="0.3">
      <c r="A2594" s="3">
        <v>32179</v>
      </c>
      <c r="B2594" s="4">
        <v>155.50309766083956</v>
      </c>
      <c r="C2594" s="5">
        <v>69.788599371910095</v>
      </c>
      <c r="D2594" s="5">
        <v>17.865600407123566</v>
      </c>
    </row>
    <row r="2595" spans="1:4" x14ac:dyDescent="0.3">
      <c r="A2595" s="3">
        <v>32180</v>
      </c>
      <c r="B2595" s="4">
        <v>154.22000091522932</v>
      </c>
      <c r="C2595" s="5">
        <v>69.96609653532505</v>
      </c>
      <c r="D2595" s="5">
        <v>16.834899693727493</v>
      </c>
    </row>
    <row r="2596" spans="1:4" x14ac:dyDescent="0.3">
      <c r="A2596" s="3">
        <v>32181</v>
      </c>
      <c r="B2596" s="4">
        <v>152.13060025125742</v>
      </c>
      <c r="C2596" s="5">
        <v>70.15680131316185</v>
      </c>
      <c r="D2596" s="5">
        <v>15.790400326251984</v>
      </c>
    </row>
    <row r="2597" spans="1:4" x14ac:dyDescent="0.3">
      <c r="A2597" s="3">
        <v>32182</v>
      </c>
      <c r="B2597" s="4">
        <v>150.03019772656262</v>
      </c>
      <c r="C2597" s="5">
        <v>71.151699706912041</v>
      </c>
      <c r="D2597" s="5">
        <v>14.962699621915817</v>
      </c>
    </row>
    <row r="2598" spans="1:4" x14ac:dyDescent="0.3">
      <c r="A2598" s="3">
        <v>32183</v>
      </c>
      <c r="B2598" s="4">
        <v>151.57240541838109</v>
      </c>
      <c r="C2598" s="5">
        <v>71.883399397134781</v>
      </c>
      <c r="D2598" s="5">
        <v>15.149199843406677</v>
      </c>
    </row>
    <row r="2599" spans="1:4" x14ac:dyDescent="0.3">
      <c r="A2599" s="3">
        <v>32184</v>
      </c>
      <c r="B2599" s="4">
        <v>153.18930094689131</v>
      </c>
      <c r="C2599" s="5">
        <v>73.101898804306984</v>
      </c>
      <c r="D2599" s="5">
        <v>14.902900069952011</v>
      </c>
    </row>
    <row r="2600" spans="1:4" x14ac:dyDescent="0.3">
      <c r="A2600" s="3">
        <v>32185</v>
      </c>
      <c r="B2600" s="4">
        <v>153.11410757899284</v>
      </c>
      <c r="C2600" s="5">
        <v>74.910102069377899</v>
      </c>
      <c r="D2600" s="5">
        <v>14.25310006737709</v>
      </c>
    </row>
    <row r="2601" spans="1:4" x14ac:dyDescent="0.3">
      <c r="A2601" s="3">
        <v>32186</v>
      </c>
      <c r="B2601" s="4">
        <v>151.28080078400671</v>
      </c>
      <c r="C2601" s="5">
        <v>77.016199469566345</v>
      </c>
      <c r="D2601" s="5">
        <v>13.9180998057127</v>
      </c>
    </row>
    <row r="2602" spans="1:4" x14ac:dyDescent="0.3">
      <c r="A2602" s="3">
        <v>32187</v>
      </c>
      <c r="B2602" s="4">
        <v>148.97960330359638</v>
      </c>
      <c r="C2602" s="5">
        <v>79.160003364086151</v>
      </c>
      <c r="D2602" s="5">
        <v>16.366899996995926</v>
      </c>
    </row>
    <row r="2603" spans="1:4" x14ac:dyDescent="0.3">
      <c r="A2603" s="3">
        <v>32188</v>
      </c>
      <c r="B2603" s="4">
        <v>146.9659028314054</v>
      </c>
      <c r="C2603" s="5">
        <v>80.602299973368645</v>
      </c>
      <c r="D2603" s="5">
        <v>19.206599593162537</v>
      </c>
    </row>
    <row r="2604" spans="1:4" x14ac:dyDescent="0.3">
      <c r="A2604" s="3">
        <v>32189</v>
      </c>
      <c r="B2604" s="4">
        <v>144.49730318039656</v>
      </c>
      <c r="C2604" s="5">
        <v>81.406898319721222</v>
      </c>
      <c r="D2604" s="5">
        <v>18.802800357341766</v>
      </c>
    </row>
    <row r="2605" spans="1:4" x14ac:dyDescent="0.3">
      <c r="A2605" s="3">
        <v>32190</v>
      </c>
      <c r="B2605" s="4">
        <v>141.75870008766651</v>
      </c>
      <c r="C2605" s="5">
        <v>81.595396801829338</v>
      </c>
      <c r="D2605" s="5">
        <v>17.874600291252136</v>
      </c>
    </row>
    <row r="2606" spans="1:4" x14ac:dyDescent="0.3">
      <c r="A2606" s="3">
        <v>32191</v>
      </c>
      <c r="B2606" s="4">
        <v>138.96180307865143</v>
      </c>
      <c r="C2606" s="5">
        <v>81.237198576331139</v>
      </c>
      <c r="D2606" s="5">
        <v>16.748200118541718</v>
      </c>
    </row>
    <row r="2607" spans="1:4" x14ac:dyDescent="0.3">
      <c r="A2607" s="3">
        <v>32192</v>
      </c>
      <c r="B2607" s="4">
        <v>136.31089849025011</v>
      </c>
      <c r="C2607" s="5">
        <v>80.465698257088661</v>
      </c>
      <c r="D2607" s="5">
        <v>15.625400185585022</v>
      </c>
    </row>
    <row r="2608" spans="1:4" x14ac:dyDescent="0.3">
      <c r="A2608" s="3">
        <v>32193</v>
      </c>
      <c r="B2608" s="4">
        <v>133.98099835216999</v>
      </c>
      <c r="C2608" s="5">
        <v>79.494403347373009</v>
      </c>
      <c r="D2608" s="5">
        <v>14.594300448894501</v>
      </c>
    </row>
    <row r="2609" spans="1:4" x14ac:dyDescent="0.3">
      <c r="A2609" s="3">
        <v>32194</v>
      </c>
      <c r="B2609" s="4">
        <v>132.03720303066075</v>
      </c>
      <c r="C2609" s="5">
        <v>78.273797407746315</v>
      </c>
      <c r="D2609" s="5">
        <v>13.694899559020996</v>
      </c>
    </row>
    <row r="2610" spans="1:4" x14ac:dyDescent="0.3">
      <c r="A2610" s="3">
        <v>32195</v>
      </c>
      <c r="B2610" s="4">
        <v>130.21859902143478</v>
      </c>
      <c r="C2610" s="5">
        <v>76.998897105455399</v>
      </c>
      <c r="D2610" s="5">
        <v>12.91399958729744</v>
      </c>
    </row>
    <row r="2611" spans="1:4" x14ac:dyDescent="0.3">
      <c r="A2611" s="3">
        <v>32196</v>
      </c>
      <c r="B2611" s="4">
        <v>128.342499287799</v>
      </c>
      <c r="C2611" s="5">
        <v>75.63860185444355</v>
      </c>
      <c r="D2611" s="5">
        <v>12.187300235033035</v>
      </c>
    </row>
    <row r="2612" spans="1:4" x14ac:dyDescent="0.3">
      <c r="A2612" s="3">
        <v>32197</v>
      </c>
      <c r="B2612" s="4">
        <v>126.98010275512934</v>
      </c>
      <c r="C2612" s="5">
        <v>74.835500851273537</v>
      </c>
      <c r="D2612" s="5">
        <v>11.48380047082901</v>
      </c>
    </row>
    <row r="2613" spans="1:4" x14ac:dyDescent="0.3">
      <c r="A2613" s="3">
        <v>32198</v>
      </c>
      <c r="B2613" s="4">
        <v>151.2050059363246</v>
      </c>
      <c r="C2613" s="5">
        <v>145.77760663628578</v>
      </c>
      <c r="D2613" s="5">
        <v>12.103399813175201</v>
      </c>
    </row>
    <row r="2614" spans="1:4" x14ac:dyDescent="0.3">
      <c r="A2614" s="3">
        <v>32199</v>
      </c>
      <c r="B2614" s="4">
        <v>212.049296092242</v>
      </c>
      <c r="C2614" s="5">
        <v>278.42620342969894</v>
      </c>
      <c r="D2614" s="5">
        <v>18.045199543237686</v>
      </c>
    </row>
    <row r="2615" spans="1:4" x14ac:dyDescent="0.3">
      <c r="A2615" s="3">
        <v>32200</v>
      </c>
      <c r="B2615" s="4">
        <v>249.95570440590382</v>
      </c>
      <c r="C2615" s="5">
        <v>299.05868518352509</v>
      </c>
      <c r="D2615" s="5">
        <v>25.509599983692169</v>
      </c>
    </row>
    <row r="2616" spans="1:4" x14ac:dyDescent="0.3">
      <c r="A2616" s="3">
        <v>32201</v>
      </c>
      <c r="B2616" s="4">
        <v>259.54719956964254</v>
      </c>
      <c r="C2616" s="5">
        <v>266.75519704818726</v>
      </c>
      <c r="D2616" s="5">
        <v>29.950500667095184</v>
      </c>
    </row>
    <row r="2617" spans="1:4" x14ac:dyDescent="0.3">
      <c r="A2617" s="3">
        <v>32202</v>
      </c>
      <c r="B2617" s="4">
        <v>246.99960766732693</v>
      </c>
      <c r="C2617" s="5">
        <v>252.37200579047203</v>
      </c>
      <c r="D2617" s="5">
        <v>30.591100633144379</v>
      </c>
    </row>
    <row r="2618" spans="1:4" x14ac:dyDescent="0.3">
      <c r="A2618" s="3">
        <v>32203</v>
      </c>
      <c r="B2618" s="4">
        <v>239.61289740353823</v>
      </c>
      <c r="C2618" s="5">
        <v>246.64520269632339</v>
      </c>
      <c r="D2618" s="5">
        <v>29.72999906539917</v>
      </c>
    </row>
    <row r="2619" spans="1:4" x14ac:dyDescent="0.3">
      <c r="A2619" s="3">
        <v>32204</v>
      </c>
      <c r="B2619" s="4">
        <v>246.64339556545019</v>
      </c>
      <c r="C2619" s="5">
        <v>244.61800134181976</v>
      </c>
      <c r="D2619" s="5">
        <v>30.185700297355652</v>
      </c>
    </row>
    <row r="2620" spans="1:4" x14ac:dyDescent="0.3">
      <c r="A2620" s="3">
        <v>32205</v>
      </c>
      <c r="B2620" s="4">
        <v>246.94259960204363</v>
      </c>
      <c r="C2620" s="5">
        <v>244.41290226578712</v>
      </c>
      <c r="D2620" s="5">
        <v>31.085700154304504</v>
      </c>
    </row>
    <row r="2621" spans="1:4" x14ac:dyDescent="0.3">
      <c r="A2621" s="3">
        <v>32206</v>
      </c>
      <c r="B2621" s="4">
        <v>240.36850456520915</v>
      </c>
      <c r="C2621" s="5">
        <v>243.50329393148422</v>
      </c>
      <c r="D2621" s="5">
        <v>31.599399656057358</v>
      </c>
    </row>
    <row r="2622" spans="1:4" x14ac:dyDescent="0.3">
      <c r="A2622" s="3">
        <v>32207</v>
      </c>
      <c r="B2622" s="4">
        <v>230.89180454239249</v>
      </c>
      <c r="C2622" s="5">
        <v>239.68129673600197</v>
      </c>
      <c r="D2622" s="5">
        <v>30.361800462007523</v>
      </c>
    </row>
    <row r="2623" spans="1:4" x14ac:dyDescent="0.3">
      <c r="A2623" s="3">
        <v>32208</v>
      </c>
      <c r="B2623" s="4">
        <v>221.47159618884325</v>
      </c>
      <c r="C2623" s="5">
        <v>232.69030076265335</v>
      </c>
      <c r="D2623" s="5">
        <v>28.26290026307106</v>
      </c>
    </row>
    <row r="2624" spans="1:4" x14ac:dyDescent="0.3">
      <c r="A2624" s="3">
        <v>32209</v>
      </c>
      <c r="B2624" s="4">
        <v>215.41719687730074</v>
      </c>
      <c r="C2624" s="5">
        <v>223.36629951000214</v>
      </c>
      <c r="D2624" s="5">
        <v>27.287300586700439</v>
      </c>
    </row>
    <row r="2625" spans="1:4" x14ac:dyDescent="0.3">
      <c r="A2625" s="3">
        <v>32210</v>
      </c>
      <c r="B2625" s="4">
        <v>283.5013952255249</v>
      </c>
      <c r="C2625" s="5">
        <v>223.89809834957123</v>
      </c>
      <c r="D2625" s="5">
        <v>32.055700123310089</v>
      </c>
    </row>
    <row r="2626" spans="1:4" x14ac:dyDescent="0.3">
      <c r="A2626" s="3">
        <v>32211</v>
      </c>
      <c r="B2626" s="4">
        <v>311.44960510730743</v>
      </c>
      <c r="C2626" s="5">
        <v>225.95690557360649</v>
      </c>
      <c r="D2626" s="5">
        <v>36.151199400424957</v>
      </c>
    </row>
    <row r="2627" spans="1:4" x14ac:dyDescent="0.3">
      <c r="A2627" s="3">
        <v>32212</v>
      </c>
      <c r="B2627" s="4">
        <v>323.25319516658783</v>
      </c>
      <c r="C2627" s="5">
        <v>234.68570125102997</v>
      </c>
      <c r="D2627" s="5">
        <v>36.651800334453583</v>
      </c>
    </row>
    <row r="2628" spans="1:4" x14ac:dyDescent="0.3">
      <c r="A2628" s="3">
        <v>32213</v>
      </c>
      <c r="B2628" s="4">
        <v>300.42829495668411</v>
      </c>
      <c r="C2628" s="5">
        <v>236.61090621352196</v>
      </c>
      <c r="D2628" s="5">
        <v>35.037699222564697</v>
      </c>
    </row>
    <row r="2629" spans="1:4" x14ac:dyDescent="0.3">
      <c r="A2629" s="3">
        <v>32214</v>
      </c>
      <c r="B2629" s="4">
        <v>283.55810002982616</v>
      </c>
      <c r="C2629" s="5">
        <v>235.731096804142</v>
      </c>
      <c r="D2629" s="5">
        <v>32.806199133396149</v>
      </c>
    </row>
    <row r="2630" spans="1:4" x14ac:dyDescent="0.3">
      <c r="A2630" s="3">
        <v>32215</v>
      </c>
      <c r="B2630" s="4">
        <v>272.71550642699003</v>
      </c>
      <c r="C2630" s="5">
        <v>232.42390349507332</v>
      </c>
      <c r="D2630" s="5">
        <v>30.484699904918671</v>
      </c>
    </row>
    <row r="2631" spans="1:4" x14ac:dyDescent="0.3">
      <c r="A2631" s="3">
        <v>32216</v>
      </c>
      <c r="B2631" s="4">
        <v>267.50530356913805</v>
      </c>
      <c r="C2631" s="5">
        <v>226.82689383625984</v>
      </c>
      <c r="D2631" s="5">
        <v>28.0316002368927</v>
      </c>
    </row>
    <row r="2632" spans="1:4" x14ac:dyDescent="0.3">
      <c r="A2632" s="3">
        <v>32217</v>
      </c>
      <c r="B2632" s="4">
        <v>265.6991937123239</v>
      </c>
      <c r="C2632" s="5">
        <v>220.24989792704582</v>
      </c>
      <c r="D2632" s="5">
        <v>25.615199685096741</v>
      </c>
    </row>
    <row r="2633" spans="1:4" x14ac:dyDescent="0.3">
      <c r="A2633" s="3">
        <v>32218</v>
      </c>
      <c r="B2633" s="4">
        <v>264.42370377853513</v>
      </c>
      <c r="C2633" s="5">
        <v>214.15099915862083</v>
      </c>
      <c r="D2633" s="5">
        <v>23.326100587844849</v>
      </c>
    </row>
    <row r="2634" spans="1:4" x14ac:dyDescent="0.3">
      <c r="A2634" s="3">
        <v>32219</v>
      </c>
      <c r="B2634" s="4">
        <v>265.74640263989568</v>
      </c>
      <c r="C2634" s="5">
        <v>210.33309760689735</v>
      </c>
      <c r="D2634" s="5">
        <v>21.226999878883362</v>
      </c>
    </row>
    <row r="2635" spans="1:4" x14ac:dyDescent="0.3">
      <c r="A2635" s="3">
        <v>32220</v>
      </c>
      <c r="B2635" s="4">
        <v>269.04020436480641</v>
      </c>
      <c r="C2635" s="5">
        <v>209.67590197920799</v>
      </c>
      <c r="D2635" s="5">
        <v>19.445699632167816</v>
      </c>
    </row>
    <row r="2636" spans="1:4" x14ac:dyDescent="0.3">
      <c r="A2636" s="3">
        <v>32221</v>
      </c>
      <c r="B2636" s="4">
        <v>269.66290684789419</v>
      </c>
      <c r="C2636" s="5">
        <v>213.08819898962975</v>
      </c>
      <c r="D2636" s="5">
        <v>17.997799575328827</v>
      </c>
    </row>
    <row r="2637" spans="1:4" x14ac:dyDescent="0.3">
      <c r="A2637" s="3">
        <v>32222</v>
      </c>
      <c r="B2637" s="4">
        <v>264.48550238087773</v>
      </c>
      <c r="C2637" s="5">
        <v>218.56569245457649</v>
      </c>
      <c r="D2637" s="5">
        <v>17.434700071811676</v>
      </c>
    </row>
    <row r="2638" spans="1:4" x14ac:dyDescent="0.3">
      <c r="A2638" s="3">
        <v>32223</v>
      </c>
      <c r="B2638" s="4">
        <v>253.20129296183586</v>
      </c>
      <c r="C2638" s="5">
        <v>222.38619968295097</v>
      </c>
      <c r="D2638" s="5">
        <v>16.418999910354614</v>
      </c>
    </row>
    <row r="2639" spans="1:4" x14ac:dyDescent="0.3">
      <c r="A2639" s="3">
        <v>32224</v>
      </c>
      <c r="B2639" s="4">
        <v>239.53869236633182</v>
      </c>
      <c r="C2639" s="5">
        <v>222.55929496884346</v>
      </c>
      <c r="D2639" s="5">
        <v>15.224199831485748</v>
      </c>
    </row>
    <row r="2640" spans="1:4" x14ac:dyDescent="0.3">
      <c r="A2640" s="3">
        <v>32225</v>
      </c>
      <c r="B2640" s="4">
        <v>228.13000494986773</v>
      </c>
      <c r="C2640" s="5">
        <v>219.23910391330719</v>
      </c>
      <c r="D2640" s="5">
        <v>13.964200019836426</v>
      </c>
    </row>
    <row r="2641" spans="1:4" x14ac:dyDescent="0.3">
      <c r="A2641" s="3">
        <v>32226</v>
      </c>
      <c r="B2641" s="4">
        <v>222.13429758697748</v>
      </c>
      <c r="C2641" s="5">
        <v>235.62570509314537</v>
      </c>
      <c r="D2641" s="5">
        <v>12.769800066947937</v>
      </c>
    </row>
    <row r="2642" spans="1:4" x14ac:dyDescent="0.3">
      <c r="A2642" s="3">
        <v>32227</v>
      </c>
      <c r="B2642" s="4">
        <v>227.15240528434515</v>
      </c>
      <c r="C2642" s="5">
        <v>237.53709501028061</v>
      </c>
      <c r="D2642" s="5">
        <v>12.81569966673851</v>
      </c>
    </row>
    <row r="2643" spans="1:4" x14ac:dyDescent="0.3">
      <c r="A2643" s="3">
        <v>32228</v>
      </c>
      <c r="B2643" s="4">
        <v>225.89989208802581</v>
      </c>
      <c r="C2643" s="5">
        <v>244.69920718669891</v>
      </c>
      <c r="D2643" s="5">
        <v>12.25099977850914</v>
      </c>
    </row>
    <row r="2644" spans="1:4" x14ac:dyDescent="0.3">
      <c r="A2644" s="3">
        <v>32229</v>
      </c>
      <c r="B2644" s="4">
        <v>221.46999837085605</v>
      </c>
      <c r="C2644" s="5">
        <v>251.95789563655853</v>
      </c>
      <c r="D2644" s="5">
        <v>11.394199550151825</v>
      </c>
    </row>
    <row r="2645" spans="1:4" x14ac:dyDescent="0.3">
      <c r="A2645" s="3">
        <v>32230</v>
      </c>
      <c r="B2645" s="4">
        <v>227.26769659295678</v>
      </c>
      <c r="C2645" s="5">
        <v>263.36340069770813</v>
      </c>
      <c r="D2645" s="5">
        <v>10.523199588060379</v>
      </c>
    </row>
    <row r="2646" spans="1:4" x14ac:dyDescent="0.3">
      <c r="A2646" s="3">
        <v>32231</v>
      </c>
      <c r="B2646" s="4">
        <v>230.18570384755731</v>
      </c>
      <c r="C2646" s="5">
        <v>275.16008940339088</v>
      </c>
      <c r="D2646" s="5">
        <v>10.282499611377716</v>
      </c>
    </row>
    <row r="2647" spans="1:4" x14ac:dyDescent="0.3">
      <c r="A2647" s="3">
        <v>32232</v>
      </c>
      <c r="B2647" s="4">
        <v>226.22919706255198</v>
      </c>
      <c r="C2647" s="5">
        <v>284.35239943861961</v>
      </c>
      <c r="D2647" s="5">
        <v>9.8249999284744263</v>
      </c>
    </row>
    <row r="2648" spans="1:4" x14ac:dyDescent="0.3">
      <c r="A2648" s="3">
        <v>32233</v>
      </c>
      <c r="B2648" s="4">
        <v>218.51200801879168</v>
      </c>
      <c r="C2648" s="5">
        <v>288.8805151283741</v>
      </c>
      <c r="D2648" s="5">
        <v>9.2271997332572937</v>
      </c>
    </row>
    <row r="2649" spans="1:4" x14ac:dyDescent="0.3">
      <c r="A2649" s="3">
        <v>32234</v>
      </c>
      <c r="B2649" s="4">
        <v>211.00869618728757</v>
      </c>
      <c r="C2649" s="5">
        <v>289.2671123445034</v>
      </c>
      <c r="D2649" s="5">
        <v>8.6458000689744949</v>
      </c>
    </row>
    <row r="2650" spans="1:4" x14ac:dyDescent="0.3">
      <c r="A2650" s="3">
        <v>32235</v>
      </c>
      <c r="B2650" s="4">
        <v>207.37430173158646</v>
      </c>
      <c r="C2650" s="5">
        <v>287.34180828928947</v>
      </c>
      <c r="D2650" s="5">
        <v>8.1659001708030701</v>
      </c>
    </row>
    <row r="2651" spans="1:4" x14ac:dyDescent="0.3">
      <c r="A2651" s="3">
        <v>32236</v>
      </c>
      <c r="B2651" s="4">
        <v>202.80530702322721</v>
      </c>
      <c r="C2651" s="5">
        <v>283.45019912719727</v>
      </c>
      <c r="D2651" s="5">
        <v>7.7038000524044037</v>
      </c>
    </row>
    <row r="2652" spans="1:4" x14ac:dyDescent="0.3">
      <c r="A2652" s="3">
        <v>32237</v>
      </c>
      <c r="B2652" s="4">
        <v>196.80009408667684</v>
      </c>
      <c r="C2652" s="5">
        <v>277.36838772892952</v>
      </c>
      <c r="D2652" s="5">
        <v>7.2839998826384544</v>
      </c>
    </row>
    <row r="2653" spans="1:4" x14ac:dyDescent="0.3">
      <c r="A2653" s="3">
        <v>32238</v>
      </c>
      <c r="B2653" s="4">
        <v>189.51899290457368</v>
      </c>
      <c r="C2653" s="5">
        <v>268.84659403562546</v>
      </c>
      <c r="D2653" s="5">
        <v>6.9227998107671738</v>
      </c>
    </row>
    <row r="2654" spans="1:4" x14ac:dyDescent="0.3">
      <c r="A2654" s="3">
        <v>32239</v>
      </c>
      <c r="B2654" s="4">
        <v>182.62110291048884</v>
      </c>
      <c r="C2654" s="5">
        <v>258.04269313812256</v>
      </c>
      <c r="D2654" s="5">
        <v>6.6754999086260796</v>
      </c>
    </row>
    <row r="2655" spans="1:4" x14ac:dyDescent="0.3">
      <c r="A2655" s="3">
        <v>32240</v>
      </c>
      <c r="B2655" s="4">
        <v>175.40409673750401</v>
      </c>
      <c r="C2655" s="5">
        <v>245.90850684046745</v>
      </c>
      <c r="D2655" s="5">
        <v>6.4572999216616154</v>
      </c>
    </row>
    <row r="2656" spans="1:4" x14ac:dyDescent="0.3">
      <c r="A2656" s="3">
        <v>32241</v>
      </c>
      <c r="B2656" s="4">
        <v>164.82300655543804</v>
      </c>
      <c r="C2656" s="5">
        <v>233.7977023422718</v>
      </c>
      <c r="D2656" s="5">
        <v>6.2656002156436443</v>
      </c>
    </row>
    <row r="2657" spans="1:4" x14ac:dyDescent="0.3">
      <c r="A2657" s="3">
        <v>32242</v>
      </c>
      <c r="B2657" s="4">
        <v>154.37850262597203</v>
      </c>
      <c r="C2657" s="5">
        <v>222.43400648236275</v>
      </c>
      <c r="D2657" s="5">
        <v>6.1153002455830574</v>
      </c>
    </row>
    <row r="2658" spans="1:4" x14ac:dyDescent="0.3">
      <c r="A2658" s="3">
        <v>32243</v>
      </c>
      <c r="B2658" s="4">
        <v>143.9995053075254</v>
      </c>
      <c r="C2658" s="5">
        <v>212.42860218882561</v>
      </c>
      <c r="D2658" s="5">
        <v>5.9481002390384674</v>
      </c>
    </row>
    <row r="2659" spans="1:4" x14ac:dyDescent="0.3">
      <c r="A2659" s="3">
        <v>32244</v>
      </c>
      <c r="B2659" s="4">
        <v>147.97969799488783</v>
      </c>
      <c r="C2659" s="5">
        <v>213.20909574627876</v>
      </c>
      <c r="D2659" s="5">
        <v>6.061500109732151</v>
      </c>
    </row>
    <row r="2660" spans="1:4" x14ac:dyDescent="0.3">
      <c r="A2660" s="3">
        <v>32245</v>
      </c>
      <c r="B2660" s="4">
        <v>140.04460296779871</v>
      </c>
      <c r="C2660" s="5">
        <v>206.46379491686821</v>
      </c>
      <c r="D2660" s="5">
        <v>5.9841002523899078</v>
      </c>
    </row>
    <row r="2661" spans="1:4" x14ac:dyDescent="0.3">
      <c r="A2661" s="3">
        <v>32246</v>
      </c>
      <c r="B2661" s="4">
        <v>132.02940187603235</v>
      </c>
      <c r="C2661" s="5">
        <v>196.66579899191856</v>
      </c>
      <c r="D2661" s="5">
        <v>5.8357997611165047</v>
      </c>
    </row>
    <row r="2662" spans="1:4" x14ac:dyDescent="0.3">
      <c r="A2662" s="3">
        <v>32247</v>
      </c>
      <c r="B2662" s="4">
        <v>135.20999798923731</v>
      </c>
      <c r="C2662" s="5">
        <v>191.00989711284637</v>
      </c>
      <c r="D2662" s="5">
        <v>10.072899661958218</v>
      </c>
    </row>
    <row r="2663" spans="1:4" x14ac:dyDescent="0.3">
      <c r="A2663" s="3">
        <v>32248</v>
      </c>
      <c r="B2663" s="4">
        <v>139.69439694285393</v>
      </c>
      <c r="C2663" s="5">
        <v>186.26169338822365</v>
      </c>
      <c r="D2663" s="5">
        <v>10.263600438833237</v>
      </c>
    </row>
    <row r="2664" spans="1:4" x14ac:dyDescent="0.3">
      <c r="A2664" s="3">
        <v>32249</v>
      </c>
      <c r="B2664" s="4">
        <v>138.29819878935814</v>
      </c>
      <c r="C2664" s="5">
        <v>179.74129310250282</v>
      </c>
      <c r="D2664" s="5">
        <v>8.8758998364210129</v>
      </c>
    </row>
    <row r="2665" spans="1:4" x14ac:dyDescent="0.3">
      <c r="A2665" s="3">
        <v>32250</v>
      </c>
      <c r="B2665" s="4">
        <v>136.51599633693695</v>
      </c>
      <c r="C2665" s="5">
        <v>171.80990436673164</v>
      </c>
      <c r="D2665" s="5">
        <v>7.9039998203516006</v>
      </c>
    </row>
    <row r="2666" spans="1:4" x14ac:dyDescent="0.3">
      <c r="A2666" s="3">
        <v>32251</v>
      </c>
      <c r="B2666" s="4">
        <v>130.28540237620473</v>
      </c>
      <c r="C2666" s="5">
        <v>163.79470261931419</v>
      </c>
      <c r="D2666" s="5">
        <v>7.926300048828125</v>
      </c>
    </row>
    <row r="2667" spans="1:4" x14ac:dyDescent="0.3">
      <c r="A2667" s="3">
        <v>32252</v>
      </c>
      <c r="B2667" s="4">
        <v>121.88050121441483</v>
      </c>
      <c r="C2667" s="5">
        <v>153.74049505591393</v>
      </c>
      <c r="D2667" s="5">
        <v>7.512799859046936</v>
      </c>
    </row>
    <row r="2668" spans="1:4" x14ac:dyDescent="0.3">
      <c r="A2668" s="3">
        <v>32253</v>
      </c>
      <c r="B2668" s="4">
        <v>116.5278035402298</v>
      </c>
      <c r="C2668" s="5">
        <v>143.37189301848412</v>
      </c>
      <c r="D2668" s="5">
        <v>6.9760999381542206</v>
      </c>
    </row>
    <row r="2669" spans="1:4" x14ac:dyDescent="0.3">
      <c r="A2669" s="3">
        <v>32254</v>
      </c>
      <c r="B2669" s="4">
        <v>111.1911988183856</v>
      </c>
      <c r="C2669" s="5">
        <v>131.55470249056816</v>
      </c>
      <c r="D2669" s="5">
        <v>6.4725997745990753</v>
      </c>
    </row>
    <row r="2670" spans="1:4" x14ac:dyDescent="0.3">
      <c r="A2670" s="3">
        <v>32255</v>
      </c>
      <c r="B2670" s="4">
        <v>107.89879629574716</v>
      </c>
      <c r="C2670" s="5">
        <v>120.43550258874893</v>
      </c>
      <c r="D2670" s="5">
        <v>6.0621000155806541</v>
      </c>
    </row>
    <row r="2671" spans="1:4" x14ac:dyDescent="0.3">
      <c r="A2671" s="3">
        <v>32256</v>
      </c>
      <c r="B2671" s="4">
        <v>106.25139702763408</v>
      </c>
      <c r="C2671" s="5">
        <v>114.29299801588058</v>
      </c>
      <c r="D2671" s="5">
        <v>5.7201998829841614</v>
      </c>
    </row>
    <row r="2672" spans="1:4" x14ac:dyDescent="0.3">
      <c r="A2672" s="3">
        <v>32257</v>
      </c>
      <c r="B2672" s="4">
        <v>103.96239882428199</v>
      </c>
      <c r="C2672" s="5">
        <v>106.90740355849266</v>
      </c>
      <c r="D2672" s="5">
        <v>5.4940001294016838</v>
      </c>
    </row>
    <row r="2673" spans="1:4" x14ac:dyDescent="0.3">
      <c r="A2673" s="3">
        <v>32258</v>
      </c>
      <c r="B2673" s="4">
        <v>105.96029634494334</v>
      </c>
      <c r="C2673" s="5">
        <v>105.08639851212502</v>
      </c>
      <c r="D2673" s="5">
        <v>5.2624998800456524</v>
      </c>
    </row>
    <row r="2674" spans="1:4" x14ac:dyDescent="0.3">
      <c r="A2674" s="3">
        <v>32259</v>
      </c>
      <c r="B2674" s="4">
        <v>110.23879682086408</v>
      </c>
      <c r="C2674" s="5">
        <v>107.0043993294239</v>
      </c>
      <c r="D2674" s="5">
        <v>5.1266000643372536</v>
      </c>
    </row>
    <row r="2675" spans="1:4" x14ac:dyDescent="0.3">
      <c r="A2675" s="3">
        <v>32260</v>
      </c>
      <c r="B2675" s="4">
        <v>111.12359624356031</v>
      </c>
      <c r="C2675" s="5">
        <v>105.72120153903961</v>
      </c>
      <c r="D2675" s="5">
        <v>5.0239999294281006</v>
      </c>
    </row>
    <row r="2676" spans="1:4" x14ac:dyDescent="0.3">
      <c r="A2676" s="3">
        <v>32261</v>
      </c>
      <c r="B2676" s="4">
        <v>113.07799862325191</v>
      </c>
      <c r="C2676" s="5">
        <v>107.5730035007</v>
      </c>
      <c r="D2676" s="5">
        <v>5.0904998704791069</v>
      </c>
    </row>
    <row r="2677" spans="1:4" x14ac:dyDescent="0.3">
      <c r="A2677" s="3">
        <v>32262</v>
      </c>
      <c r="B2677" s="4">
        <v>112.96070035174489</v>
      </c>
      <c r="C2677" s="5">
        <v>111.99299937486649</v>
      </c>
      <c r="D2677" s="5">
        <v>5.0879999697208405</v>
      </c>
    </row>
    <row r="2678" spans="1:4" x14ac:dyDescent="0.3">
      <c r="A2678" s="3">
        <v>32263</v>
      </c>
      <c r="B2678" s="4">
        <v>114.0665003079921</v>
      </c>
      <c r="C2678" s="5">
        <v>114.3992018699646</v>
      </c>
      <c r="D2678" s="5">
        <v>6.3246998675167561</v>
      </c>
    </row>
    <row r="2679" spans="1:4" x14ac:dyDescent="0.3">
      <c r="A2679" s="3">
        <v>32264</v>
      </c>
      <c r="B2679" s="4">
        <v>116.14410046488047</v>
      </c>
      <c r="C2679" s="5">
        <v>115.8338997066021</v>
      </c>
      <c r="D2679" s="5">
        <v>6.9417997747659683</v>
      </c>
    </row>
    <row r="2680" spans="1:4" x14ac:dyDescent="0.3">
      <c r="A2680" s="3">
        <v>32265</v>
      </c>
      <c r="B2680" s="4">
        <v>114.79209746420383</v>
      </c>
      <c r="C2680" s="5">
        <v>115.42480365931988</v>
      </c>
      <c r="D2680" s="5">
        <v>6.8308997452259064</v>
      </c>
    </row>
    <row r="2681" spans="1:4" x14ac:dyDescent="0.3">
      <c r="A2681" s="3">
        <v>32266</v>
      </c>
      <c r="B2681" s="4">
        <v>109.567802044563</v>
      </c>
      <c r="C2681" s="5">
        <v>111.76990261673927</v>
      </c>
      <c r="D2681" s="5">
        <v>6.2418001294136047</v>
      </c>
    </row>
    <row r="2682" spans="1:4" x14ac:dyDescent="0.3">
      <c r="A2682" s="3">
        <v>32267</v>
      </c>
      <c r="B2682" s="4">
        <v>103.94840006250888</v>
      </c>
      <c r="C2682" s="5">
        <v>105.60840101540089</v>
      </c>
      <c r="D2682" s="5">
        <v>5.5361998081207275</v>
      </c>
    </row>
    <row r="2683" spans="1:4" x14ac:dyDescent="0.3">
      <c r="A2683" s="3">
        <v>32268</v>
      </c>
      <c r="B2683" s="4">
        <v>97.831600311212242</v>
      </c>
      <c r="C2683" s="5">
        <v>97.488099336624146</v>
      </c>
      <c r="D2683" s="5">
        <v>4.8236999996006489</v>
      </c>
    </row>
    <row r="2684" spans="1:4" x14ac:dyDescent="0.3">
      <c r="A2684" s="3">
        <v>32269</v>
      </c>
      <c r="B2684" s="4">
        <v>93.117799273692071</v>
      </c>
      <c r="C2684" s="5">
        <v>88.924196794629097</v>
      </c>
      <c r="D2684" s="5">
        <v>4.2997000552713871</v>
      </c>
    </row>
    <row r="2685" spans="1:4" x14ac:dyDescent="0.3">
      <c r="A2685" s="3">
        <v>32270</v>
      </c>
      <c r="B2685" s="4">
        <v>91.929599146358669</v>
      </c>
      <c r="C2685" s="5">
        <v>87.078101545572281</v>
      </c>
      <c r="D2685" s="5">
        <v>3.9750999547541142</v>
      </c>
    </row>
    <row r="2686" spans="1:4" x14ac:dyDescent="0.3">
      <c r="A2686" s="3">
        <v>32271</v>
      </c>
      <c r="B2686" s="4">
        <v>90.954499739222229</v>
      </c>
      <c r="C2686" s="5">
        <v>86.284400284290314</v>
      </c>
      <c r="D2686" s="5">
        <v>3.8049999289214611</v>
      </c>
    </row>
    <row r="2687" spans="1:4" x14ac:dyDescent="0.3">
      <c r="A2687" s="3">
        <v>32272</v>
      </c>
      <c r="B2687" s="4">
        <v>91.100396442227066</v>
      </c>
      <c r="C2687" s="5">
        <v>86.311598554253578</v>
      </c>
      <c r="D2687" s="5">
        <v>3.6070000715553761</v>
      </c>
    </row>
    <row r="2688" spans="1:4" x14ac:dyDescent="0.3">
      <c r="A2688" s="3">
        <v>32273</v>
      </c>
      <c r="B2688" s="4">
        <v>92.251299894414842</v>
      </c>
      <c r="C2688" s="5">
        <v>88.382998079061508</v>
      </c>
      <c r="D2688" s="5">
        <v>3.5346000157296658</v>
      </c>
    </row>
    <row r="2689" spans="1:4" x14ac:dyDescent="0.3">
      <c r="A2689" s="3">
        <v>32274</v>
      </c>
      <c r="B2689" s="4">
        <v>91.137601445429027</v>
      </c>
      <c r="C2689" s="5">
        <v>84.268897742033005</v>
      </c>
      <c r="D2689" s="5">
        <v>3.3815999366343021</v>
      </c>
    </row>
    <row r="2690" spans="1:4" x14ac:dyDescent="0.3">
      <c r="A2690" s="3">
        <v>32275</v>
      </c>
      <c r="B2690" s="4">
        <v>90.9792973799631</v>
      </c>
      <c r="C2690" s="5">
        <v>78.312796339392662</v>
      </c>
      <c r="D2690" s="5">
        <v>3.2065999731421471</v>
      </c>
    </row>
    <row r="2691" spans="1:4" x14ac:dyDescent="0.3">
      <c r="A2691" s="3">
        <v>32276</v>
      </c>
      <c r="B2691" s="4">
        <v>90.236597622744739</v>
      </c>
      <c r="C2691" s="5">
        <v>73.544997528195381</v>
      </c>
      <c r="D2691" s="5">
        <v>3.0528000891208649</v>
      </c>
    </row>
    <row r="2692" spans="1:4" x14ac:dyDescent="0.3">
      <c r="A2692" s="3">
        <v>32277</v>
      </c>
      <c r="B2692" s="4">
        <v>88.594000329263508</v>
      </c>
      <c r="C2692" s="5">
        <v>68.367200314998627</v>
      </c>
      <c r="D2692" s="5">
        <v>3.0051000639796257</v>
      </c>
    </row>
    <row r="2693" spans="1:4" x14ac:dyDescent="0.3">
      <c r="A2693" s="3">
        <v>32278</v>
      </c>
      <c r="B2693" s="4">
        <v>85.099403130821884</v>
      </c>
      <c r="C2693" s="5">
        <v>61.544998168945313</v>
      </c>
      <c r="D2693" s="5">
        <v>2.886999886482954</v>
      </c>
    </row>
    <row r="2694" spans="1:4" x14ac:dyDescent="0.3">
      <c r="A2694" s="3">
        <v>32279</v>
      </c>
      <c r="B2694" s="4">
        <v>82.48449750430882</v>
      </c>
      <c r="C2694" s="5">
        <v>54.634501844644547</v>
      </c>
      <c r="D2694" s="5">
        <v>2.8825000859797001</v>
      </c>
    </row>
    <row r="2695" spans="1:4" x14ac:dyDescent="0.3">
      <c r="A2695" s="3">
        <v>32280</v>
      </c>
      <c r="B2695" s="4">
        <v>81.824501846916974</v>
      </c>
      <c r="C2695" s="5">
        <v>54.180001646280289</v>
      </c>
      <c r="D2695" s="5">
        <v>2.869400005787611</v>
      </c>
    </row>
    <row r="2696" spans="1:4" x14ac:dyDescent="0.3">
      <c r="A2696" s="3">
        <v>32281</v>
      </c>
      <c r="B2696" s="4">
        <v>80.709501066245139</v>
      </c>
      <c r="C2696" s="5">
        <v>48.863998919725418</v>
      </c>
      <c r="D2696" s="5">
        <v>2.7797000855207443</v>
      </c>
    </row>
    <row r="2697" spans="1:4" x14ac:dyDescent="0.3">
      <c r="A2697" s="3">
        <v>32282</v>
      </c>
      <c r="B2697" s="4">
        <v>78.871599755249918</v>
      </c>
      <c r="C2697" s="5">
        <v>42.194001376628876</v>
      </c>
      <c r="D2697" s="5">
        <v>2.6099999472498894</v>
      </c>
    </row>
    <row r="2698" spans="1:4" x14ac:dyDescent="0.3">
      <c r="A2698" s="3">
        <v>32283</v>
      </c>
      <c r="B2698" s="4">
        <v>79.291396866552532</v>
      </c>
      <c r="C2698" s="5">
        <v>36.928800284862518</v>
      </c>
      <c r="D2698" s="5">
        <v>2.4579000249505043</v>
      </c>
    </row>
    <row r="2699" spans="1:4" x14ac:dyDescent="0.3">
      <c r="A2699" s="3">
        <v>32284</v>
      </c>
      <c r="B2699" s="4">
        <v>79.522897808812559</v>
      </c>
      <c r="C2699" s="5">
        <v>34.815900266170502</v>
      </c>
      <c r="D2699" s="5">
        <v>2.4686000160872936</v>
      </c>
    </row>
    <row r="2700" spans="1:4" x14ac:dyDescent="0.3">
      <c r="A2700" s="3">
        <v>32285</v>
      </c>
      <c r="B2700" s="4">
        <v>81.228099045343697</v>
      </c>
      <c r="C2700" s="5">
        <v>38.257598891854286</v>
      </c>
      <c r="D2700" s="5">
        <v>2.4796000011265278</v>
      </c>
    </row>
    <row r="2701" spans="1:4" x14ac:dyDescent="0.3">
      <c r="A2701" s="3">
        <v>32286</v>
      </c>
      <c r="B2701" s="4">
        <v>85.733299061655998</v>
      </c>
      <c r="C2701" s="5">
        <v>40.793300107121468</v>
      </c>
      <c r="D2701" s="5">
        <v>2.5707999393343925</v>
      </c>
    </row>
    <row r="2702" spans="1:4" x14ac:dyDescent="0.3">
      <c r="A2702" s="3">
        <v>32287</v>
      </c>
      <c r="B2702" s="4">
        <v>85.252597887068987</v>
      </c>
      <c r="C2702" s="5">
        <v>38.230801120400429</v>
      </c>
      <c r="D2702" s="5">
        <v>2.7338999658823013</v>
      </c>
    </row>
    <row r="2703" spans="1:4" x14ac:dyDescent="0.3">
      <c r="A2703" s="3">
        <v>32288</v>
      </c>
      <c r="B2703" s="4">
        <v>83.805797159671783</v>
      </c>
      <c r="C2703" s="5">
        <v>33.408499866724014</v>
      </c>
      <c r="D2703" s="5">
        <v>3.2836999781429768</v>
      </c>
    </row>
    <row r="2704" spans="1:4" x14ac:dyDescent="0.3">
      <c r="A2704" s="3">
        <v>32289</v>
      </c>
      <c r="B2704" s="4">
        <v>82.243902429938316</v>
      </c>
      <c r="C2704" s="5">
        <v>31.115800738334656</v>
      </c>
      <c r="D2704" s="5">
        <v>3.1352999769151211</v>
      </c>
    </row>
    <row r="2705" spans="1:4" x14ac:dyDescent="0.3">
      <c r="A2705" s="3">
        <v>32290</v>
      </c>
      <c r="B2705" s="4">
        <v>80.978497594594955</v>
      </c>
      <c r="C2705" s="5">
        <v>32.658000841736794</v>
      </c>
      <c r="D2705" s="5">
        <v>2.7953998818993568</v>
      </c>
    </row>
    <row r="2706" spans="1:4" x14ac:dyDescent="0.3">
      <c r="A2706" s="3">
        <v>32291</v>
      </c>
      <c r="B2706" s="4">
        <v>74.206601572223008</v>
      </c>
      <c r="C2706" s="5">
        <v>28.870799332857132</v>
      </c>
      <c r="D2706" s="5">
        <v>2.4545000642538071</v>
      </c>
    </row>
    <row r="2707" spans="1:4" x14ac:dyDescent="0.3">
      <c r="A2707" s="3">
        <v>32292</v>
      </c>
      <c r="B2707" s="4">
        <v>70.579197212122381</v>
      </c>
      <c r="C2707" s="5">
        <v>27.344299986958504</v>
      </c>
      <c r="D2707" s="5">
        <v>2.3154000416398048</v>
      </c>
    </row>
    <row r="2708" spans="1:4" x14ac:dyDescent="0.3">
      <c r="A2708" s="3">
        <v>32293</v>
      </c>
      <c r="B2708" s="4">
        <v>67.406801075674593</v>
      </c>
      <c r="C2708" s="5">
        <v>22.465399578213692</v>
      </c>
      <c r="D2708" s="5">
        <v>2.1223000101745129</v>
      </c>
    </row>
    <row r="2709" spans="1:4" x14ac:dyDescent="0.3">
      <c r="A2709" s="3">
        <v>32294</v>
      </c>
      <c r="B2709" s="4">
        <v>54.131600672379136</v>
      </c>
      <c r="C2709" s="5">
        <v>11.23890009522438</v>
      </c>
      <c r="D2709" s="5">
        <v>1.7571999728679657</v>
      </c>
    </row>
    <row r="2710" spans="1:4" x14ac:dyDescent="0.3">
      <c r="A2710" s="3">
        <v>32295</v>
      </c>
      <c r="B2710" s="4">
        <v>55.918199959211051</v>
      </c>
      <c r="C2710" s="5">
        <v>12.33350034058094</v>
      </c>
      <c r="D2710" s="5">
        <v>1.7335000410676003</v>
      </c>
    </row>
    <row r="2711" spans="1:4" x14ac:dyDescent="0.3">
      <c r="A2711" s="3">
        <v>32296</v>
      </c>
      <c r="B2711" s="4">
        <v>111.80730089731514</v>
      </c>
      <c r="C2711" s="5">
        <v>21.371000722050667</v>
      </c>
      <c r="D2711" s="5">
        <v>2.2338999733328819</v>
      </c>
    </row>
    <row r="2712" spans="1:4" x14ac:dyDescent="0.3">
      <c r="A2712" s="3">
        <v>32297</v>
      </c>
      <c r="B2712" s="4">
        <v>136.41930655669421</v>
      </c>
      <c r="C2712" s="5">
        <v>26.418000727891922</v>
      </c>
      <c r="D2712" s="5">
        <v>2.1926999650895596</v>
      </c>
    </row>
    <row r="2713" spans="1:4" x14ac:dyDescent="0.3">
      <c r="A2713" s="3">
        <v>32298</v>
      </c>
      <c r="B2713" s="4">
        <v>125.28089636657387</v>
      </c>
      <c r="C2713" s="5">
        <v>30.691400304436684</v>
      </c>
      <c r="D2713" s="5">
        <v>1.9288999736309052</v>
      </c>
    </row>
    <row r="2714" spans="1:4" x14ac:dyDescent="0.3">
      <c r="A2714" s="3">
        <v>32299</v>
      </c>
      <c r="B2714" s="4">
        <v>104.15820306446403</v>
      </c>
      <c r="C2714" s="5">
        <v>31.757699340581894</v>
      </c>
      <c r="D2714" s="5">
        <v>1.7010999768972397</v>
      </c>
    </row>
    <row r="2715" spans="1:4" x14ac:dyDescent="0.3">
      <c r="A2715" s="3">
        <v>32300</v>
      </c>
      <c r="B2715" s="4">
        <v>87.461699476465583</v>
      </c>
      <c r="C2715" s="5">
        <v>35.045699283480644</v>
      </c>
      <c r="D2715" s="5">
        <v>1.641499999910593</v>
      </c>
    </row>
    <row r="2716" spans="1:4" x14ac:dyDescent="0.3">
      <c r="A2716" s="3">
        <v>32301</v>
      </c>
      <c r="B2716" s="4">
        <v>77.314497630111873</v>
      </c>
      <c r="C2716" s="5">
        <v>35.994501069188118</v>
      </c>
      <c r="D2716" s="5">
        <v>1.4604000113904476</v>
      </c>
    </row>
    <row r="2717" spans="1:4" x14ac:dyDescent="0.3">
      <c r="A2717" s="3">
        <v>32302</v>
      </c>
      <c r="B2717" s="4">
        <v>70.392497454769909</v>
      </c>
      <c r="C2717" s="5">
        <v>34.075100660324097</v>
      </c>
      <c r="D2717" s="5">
        <v>1.3895000219345093</v>
      </c>
    </row>
    <row r="2718" spans="1:4" x14ac:dyDescent="0.3">
      <c r="A2718" s="3">
        <v>32303</v>
      </c>
      <c r="B2718" s="4">
        <v>64.92039855197072</v>
      </c>
      <c r="C2718" s="5">
        <v>30.763799771666527</v>
      </c>
      <c r="D2718" s="5">
        <v>1.3328999876976013</v>
      </c>
    </row>
    <row r="2719" spans="1:4" x14ac:dyDescent="0.3">
      <c r="A2719" s="3">
        <v>32304</v>
      </c>
      <c r="B2719" s="4">
        <v>63.573499213904142</v>
      </c>
      <c r="C2719" s="5">
        <v>30.03819914162159</v>
      </c>
      <c r="D2719" s="5">
        <v>1.3012999780476093</v>
      </c>
    </row>
    <row r="2720" spans="1:4" x14ac:dyDescent="0.3">
      <c r="A2720" s="3">
        <v>32305</v>
      </c>
      <c r="B2720" s="4">
        <v>60.531799619086087</v>
      </c>
      <c r="C2720" s="5">
        <v>26.672600924968719</v>
      </c>
      <c r="D2720" s="5">
        <v>1.2839999906718731</v>
      </c>
    </row>
    <row r="2721" spans="1:4" x14ac:dyDescent="0.3">
      <c r="A2721" s="3">
        <v>32306</v>
      </c>
      <c r="B2721" s="4">
        <v>57.239201842807233</v>
      </c>
      <c r="C2721" s="5">
        <v>22.459900736808777</v>
      </c>
      <c r="D2721" s="5">
        <v>1.2573999986052513</v>
      </c>
    </row>
    <row r="2722" spans="1:4" x14ac:dyDescent="0.3">
      <c r="A2722" s="3">
        <v>32307</v>
      </c>
      <c r="B2722" s="4">
        <v>57.728100652806461</v>
      </c>
      <c r="C2722" s="5">
        <v>25.664900213479996</v>
      </c>
      <c r="D2722" s="5">
        <v>1.2609000317752361</v>
      </c>
    </row>
    <row r="2723" spans="1:4" x14ac:dyDescent="0.3">
      <c r="A2723" s="3">
        <v>32308</v>
      </c>
      <c r="B2723" s="4">
        <v>56.93819934874773</v>
      </c>
      <c r="C2723" s="5">
        <v>23.505900233983994</v>
      </c>
      <c r="D2723" s="5">
        <v>1.2487999983131886</v>
      </c>
    </row>
    <row r="2724" spans="1:4" x14ac:dyDescent="0.3">
      <c r="A2724" s="3">
        <v>32309</v>
      </c>
      <c r="B2724" s="4">
        <v>56.956898932345212</v>
      </c>
      <c r="C2724" s="5">
        <v>22.306099072098732</v>
      </c>
      <c r="D2724" s="5">
        <v>1.2522999942302704</v>
      </c>
    </row>
    <row r="2725" spans="1:4" x14ac:dyDescent="0.3">
      <c r="A2725" s="3">
        <v>32310</v>
      </c>
      <c r="B2725" s="4">
        <v>54.91669952403754</v>
      </c>
      <c r="C2725" s="5">
        <v>20.240399688482285</v>
      </c>
      <c r="D2725" s="5">
        <v>1.2286999747157097</v>
      </c>
    </row>
    <row r="2726" spans="1:4" x14ac:dyDescent="0.3">
      <c r="A2726" s="3">
        <v>32311</v>
      </c>
      <c r="B2726" s="4">
        <v>54.54510048776865</v>
      </c>
      <c r="C2726" s="5">
        <v>19.264100968837738</v>
      </c>
      <c r="D2726" s="5">
        <v>1.2225999720394611</v>
      </c>
    </row>
    <row r="2727" spans="1:4" x14ac:dyDescent="0.3">
      <c r="A2727" s="3">
        <v>32312</v>
      </c>
      <c r="B2727" s="4">
        <v>53.84139883890748</v>
      </c>
      <c r="C2727" s="5">
        <v>18.042800292372704</v>
      </c>
      <c r="D2727" s="5">
        <v>1.1985000148415565</v>
      </c>
    </row>
    <row r="2728" spans="1:4" x14ac:dyDescent="0.3">
      <c r="A2728" s="3">
        <v>32313</v>
      </c>
      <c r="B2728" s="4">
        <v>55.401700953952968</v>
      </c>
      <c r="C2728" s="5">
        <v>21.123999878764153</v>
      </c>
      <c r="D2728" s="5">
        <v>1.1721999775618315</v>
      </c>
    </row>
    <row r="2729" spans="1:4" x14ac:dyDescent="0.3">
      <c r="A2729" s="3">
        <v>32314</v>
      </c>
      <c r="B2729" s="4">
        <v>58.329998486675322</v>
      </c>
      <c r="C2729" s="5">
        <v>39.313099235296249</v>
      </c>
      <c r="D2729" s="5">
        <v>1.1969999931752682</v>
      </c>
    </row>
    <row r="2730" spans="1:4" x14ac:dyDescent="0.3">
      <c r="A2730" s="3">
        <v>32315</v>
      </c>
      <c r="B2730" s="4">
        <v>59.038198355585337</v>
      </c>
      <c r="C2730" s="5">
        <v>43.705899208784103</v>
      </c>
      <c r="D2730" s="5">
        <v>1.1930000055581331</v>
      </c>
    </row>
    <row r="2731" spans="1:4" x14ac:dyDescent="0.3">
      <c r="A2731" s="3">
        <v>32316</v>
      </c>
      <c r="B2731" s="4">
        <v>58.421298520639539</v>
      </c>
      <c r="C2731" s="5">
        <v>39.533099785447121</v>
      </c>
      <c r="D2731" s="5">
        <v>1.1660000216215849</v>
      </c>
    </row>
    <row r="2732" spans="1:4" x14ac:dyDescent="0.3">
      <c r="A2732" s="3">
        <v>32317</v>
      </c>
      <c r="B2732" s="4">
        <v>56.758701822720468</v>
      </c>
      <c r="C2732" s="5">
        <v>34.818401336669922</v>
      </c>
      <c r="D2732" s="5">
        <v>1.1378999836742878</v>
      </c>
    </row>
    <row r="2733" spans="1:4" x14ac:dyDescent="0.3">
      <c r="A2733" s="3">
        <v>32318</v>
      </c>
      <c r="B2733" s="4">
        <v>54.139401708729565</v>
      </c>
      <c r="C2733" s="5">
        <v>30.509199902415276</v>
      </c>
      <c r="D2733" s="5">
        <v>1.1082000155001879</v>
      </c>
    </row>
    <row r="2734" spans="1:4" x14ac:dyDescent="0.3">
      <c r="A2734" s="3">
        <v>32319</v>
      </c>
      <c r="B2734" s="4">
        <v>54.464801360853016</v>
      </c>
      <c r="C2734" s="5">
        <v>30.753500357270241</v>
      </c>
      <c r="D2734" s="5">
        <v>1.0936999823898077</v>
      </c>
    </row>
    <row r="2735" spans="1:4" x14ac:dyDescent="0.3">
      <c r="A2735" s="3">
        <v>32320</v>
      </c>
      <c r="B2735" s="4">
        <v>56.962598842568696</v>
      </c>
      <c r="C2735" s="5">
        <v>30.02289941906929</v>
      </c>
      <c r="D2735" s="5">
        <v>1.0639999974519014</v>
      </c>
    </row>
    <row r="2736" spans="1:4" x14ac:dyDescent="0.3">
      <c r="A2736" s="3">
        <v>32321</v>
      </c>
      <c r="B2736" s="4">
        <v>56.784799992106855</v>
      </c>
      <c r="C2736" s="5">
        <v>30.373500004410744</v>
      </c>
      <c r="D2736" s="5">
        <v>1.048399992287159</v>
      </c>
    </row>
    <row r="2737" spans="1:4" x14ac:dyDescent="0.3">
      <c r="A2737" s="3">
        <v>32322</v>
      </c>
      <c r="B2737" s="4">
        <v>52.92580175306648</v>
      </c>
      <c r="C2737" s="5">
        <v>27.566699147224426</v>
      </c>
      <c r="D2737" s="5">
        <v>1.0110999997705221</v>
      </c>
    </row>
    <row r="2738" spans="1:4" x14ac:dyDescent="0.3">
      <c r="A2738" s="3">
        <v>32323</v>
      </c>
      <c r="B2738" s="4">
        <v>52.666400986723602</v>
      </c>
      <c r="C2738" s="5">
        <v>29.723399415612221</v>
      </c>
      <c r="D2738" s="5">
        <v>0.98980000242590904</v>
      </c>
    </row>
    <row r="2739" spans="1:4" x14ac:dyDescent="0.3">
      <c r="A2739" s="3">
        <v>32324</v>
      </c>
      <c r="B2739" s="4">
        <v>49.618799686431885</v>
      </c>
      <c r="C2739" s="5">
        <v>26.932999387383461</v>
      </c>
      <c r="D2739" s="5">
        <v>0.97910000942647457</v>
      </c>
    </row>
    <row r="2740" spans="1:4" x14ac:dyDescent="0.3">
      <c r="A2740" s="3">
        <v>32325</v>
      </c>
      <c r="B2740" s="4">
        <v>47.691199230030179</v>
      </c>
      <c r="C2740" s="5">
        <v>25.340600445866585</v>
      </c>
      <c r="D2740" s="5">
        <v>0.9505000077188015</v>
      </c>
    </row>
    <row r="2741" spans="1:4" x14ac:dyDescent="0.3">
      <c r="A2741" s="3">
        <v>32326</v>
      </c>
      <c r="B2741" s="4">
        <v>45.91530083399266</v>
      </c>
      <c r="C2741" s="5">
        <v>23.845400542020798</v>
      </c>
      <c r="D2741" s="5">
        <v>0.94320000149309635</v>
      </c>
    </row>
    <row r="2742" spans="1:4" x14ac:dyDescent="0.3">
      <c r="A2742" s="3">
        <v>32327</v>
      </c>
      <c r="B2742" s="4">
        <v>45.011999311856925</v>
      </c>
      <c r="C2742" s="5">
        <v>21.840600162744522</v>
      </c>
      <c r="D2742" s="5">
        <v>0.94349999725818634</v>
      </c>
    </row>
    <row r="2743" spans="1:4" x14ac:dyDescent="0.3">
      <c r="A2743" s="3">
        <v>32328</v>
      </c>
      <c r="B2743" s="4">
        <v>43.842401302419603</v>
      </c>
      <c r="C2743" s="5">
        <v>19.489399671554565</v>
      </c>
      <c r="D2743" s="5">
        <v>0.91510001756250858</v>
      </c>
    </row>
    <row r="2744" spans="1:4" x14ac:dyDescent="0.3">
      <c r="A2744" s="3">
        <v>32329</v>
      </c>
      <c r="B2744" s="4">
        <v>42.355100598186255</v>
      </c>
      <c r="C2744" s="5">
        <v>16.960900366306305</v>
      </c>
      <c r="D2744" s="5">
        <v>0.87360000610351563</v>
      </c>
    </row>
    <row r="2745" spans="1:4" x14ac:dyDescent="0.3">
      <c r="A2745" s="3">
        <v>32330</v>
      </c>
      <c r="B2745" s="4">
        <v>40.34470013808459</v>
      </c>
      <c r="C2745" s="5">
        <v>14.36150024831295</v>
      </c>
      <c r="D2745" s="5">
        <v>0.83210000209510326</v>
      </c>
    </row>
    <row r="2746" spans="1:4" x14ac:dyDescent="0.3">
      <c r="A2746" s="3">
        <v>32331</v>
      </c>
      <c r="B2746" s="4">
        <v>39.118598219007254</v>
      </c>
      <c r="C2746" s="5">
        <v>11.546400398015976</v>
      </c>
      <c r="D2746" s="5">
        <v>0.80059999413788319</v>
      </c>
    </row>
    <row r="2747" spans="1:4" x14ac:dyDescent="0.3">
      <c r="A2747" s="3">
        <v>32332</v>
      </c>
      <c r="B2747" s="4">
        <v>38.846299678087234</v>
      </c>
      <c r="C2747" s="5">
        <v>9.7005000859498978</v>
      </c>
      <c r="D2747" s="5">
        <v>0.78750000707805157</v>
      </c>
    </row>
    <row r="2748" spans="1:4" x14ac:dyDescent="0.3">
      <c r="A2748" s="3">
        <v>32333</v>
      </c>
      <c r="B2748" s="4">
        <v>39.091801861301064</v>
      </c>
      <c r="C2748" s="5">
        <v>8.1874000877141953</v>
      </c>
      <c r="D2748" s="5">
        <v>0.7807999961078167</v>
      </c>
    </row>
    <row r="2749" spans="1:4" x14ac:dyDescent="0.3">
      <c r="A2749" s="3">
        <v>32334</v>
      </c>
      <c r="B2749" s="4">
        <v>41.509801065549254</v>
      </c>
      <c r="C2749" s="5">
        <v>7.8638997972011566</v>
      </c>
      <c r="D2749" s="5">
        <v>0.79660001397132874</v>
      </c>
    </row>
    <row r="2750" spans="1:4" x14ac:dyDescent="0.3">
      <c r="A2750" s="3">
        <v>32335</v>
      </c>
      <c r="B2750" s="4">
        <v>43.40810024086386</v>
      </c>
      <c r="C2750" s="5">
        <v>7.851500079035759</v>
      </c>
      <c r="D2750" s="5">
        <v>0.82240000180900097</v>
      </c>
    </row>
    <row r="2751" spans="1:4" x14ac:dyDescent="0.3">
      <c r="A2751" s="3">
        <v>32336</v>
      </c>
      <c r="B2751" s="4">
        <v>43.782799237407744</v>
      </c>
      <c r="C2751" s="5">
        <v>7.6227002143859863</v>
      </c>
      <c r="D2751" s="5">
        <v>0.8440999910235405</v>
      </c>
    </row>
    <row r="2752" spans="1:4" x14ac:dyDescent="0.3">
      <c r="A2752" s="3">
        <v>32337</v>
      </c>
      <c r="B2752" s="4">
        <v>42.489498435519636</v>
      </c>
      <c r="C2752" s="5">
        <v>6.8165000826120377</v>
      </c>
      <c r="D2752" s="5">
        <v>0.84660000912845135</v>
      </c>
    </row>
    <row r="2753" spans="1:4" x14ac:dyDescent="0.3">
      <c r="A2753" s="3">
        <v>32338</v>
      </c>
      <c r="B2753" s="4">
        <v>40.739601309411228</v>
      </c>
      <c r="C2753" s="5">
        <v>5.901699960231781</v>
      </c>
      <c r="D2753" s="5">
        <v>0.82719999179244041</v>
      </c>
    </row>
    <row r="2754" spans="1:4" x14ac:dyDescent="0.3">
      <c r="A2754" s="3">
        <v>32339</v>
      </c>
      <c r="B2754" s="4">
        <v>39.021199656650424</v>
      </c>
      <c r="C2754" s="5">
        <v>4.7741000056266785</v>
      </c>
      <c r="D2754" s="5">
        <v>0.8060000017285347</v>
      </c>
    </row>
    <row r="2755" spans="1:4" x14ac:dyDescent="0.3">
      <c r="A2755" s="3">
        <v>32340</v>
      </c>
      <c r="B2755" s="4">
        <v>38.499900467693806</v>
      </c>
      <c r="C2755" s="5">
        <v>3.7531999051570892</v>
      </c>
      <c r="D2755" s="5">
        <v>0.79939999803900719</v>
      </c>
    </row>
    <row r="2756" spans="1:4" x14ac:dyDescent="0.3">
      <c r="A2756" s="3">
        <v>32341</v>
      </c>
      <c r="B2756" s="4">
        <v>39.659701447933912</v>
      </c>
      <c r="C2756" s="5">
        <v>3.1207999736070633</v>
      </c>
      <c r="D2756" s="5">
        <v>0.79750000685453415</v>
      </c>
    </row>
    <row r="2757" spans="1:4" x14ac:dyDescent="0.3">
      <c r="A2757" s="3">
        <v>32342</v>
      </c>
      <c r="B2757" s="4">
        <v>40.855499345809221</v>
      </c>
      <c r="C2757" s="5">
        <v>3.0842999368906021</v>
      </c>
      <c r="D2757" s="5">
        <v>0.78729998879134655</v>
      </c>
    </row>
    <row r="2758" spans="1:4" x14ac:dyDescent="0.3">
      <c r="A2758" s="3">
        <v>32343</v>
      </c>
      <c r="B2758" s="4">
        <v>40.69600166939199</v>
      </c>
      <c r="C2758" s="5">
        <v>2.7654000222682953</v>
      </c>
      <c r="D2758" s="5">
        <v>0.78719999827444553</v>
      </c>
    </row>
    <row r="2759" spans="1:4" x14ac:dyDescent="0.3">
      <c r="A2759" s="3">
        <v>32344</v>
      </c>
      <c r="B2759" s="4">
        <v>39.735198512673378</v>
      </c>
      <c r="C2759" s="5">
        <v>2.2181000411510468</v>
      </c>
      <c r="D2759" s="5">
        <v>0.76959999650716782</v>
      </c>
    </row>
    <row r="2760" spans="1:4" x14ac:dyDescent="0.3">
      <c r="A2760" s="3">
        <v>32345</v>
      </c>
      <c r="B2760" s="4">
        <v>39.505901687778533</v>
      </c>
      <c r="C2760" s="5">
        <v>2.0159999877214432</v>
      </c>
      <c r="D2760" s="5">
        <v>0.74929998256266117</v>
      </c>
    </row>
    <row r="2761" spans="1:4" x14ac:dyDescent="0.3">
      <c r="A2761" s="3">
        <v>32346</v>
      </c>
      <c r="B2761" s="4">
        <v>38.785999438725412</v>
      </c>
      <c r="C2761" s="5">
        <v>1.7040000110864639</v>
      </c>
      <c r="D2761" s="5">
        <v>0.73859999142587185</v>
      </c>
    </row>
    <row r="2762" spans="1:4" x14ac:dyDescent="0.3">
      <c r="A2762" s="3">
        <v>32347</v>
      </c>
      <c r="B2762" s="4">
        <v>37.151299856137484</v>
      </c>
      <c r="C2762" s="5">
        <v>1.5395000129938126</v>
      </c>
      <c r="D2762" s="5">
        <v>0.72759998217225075</v>
      </c>
    </row>
    <row r="2763" spans="1:4" x14ac:dyDescent="0.3">
      <c r="A2763" s="3">
        <v>32348</v>
      </c>
      <c r="B2763" s="4">
        <v>35.515800837893039</v>
      </c>
      <c r="C2763" s="5">
        <v>1.4723000079393387</v>
      </c>
      <c r="D2763" s="5">
        <v>0.7079000249505043</v>
      </c>
    </row>
    <row r="2764" spans="1:4" x14ac:dyDescent="0.3">
      <c r="A2764" s="3">
        <v>32349</v>
      </c>
      <c r="B2764" s="4">
        <v>34.550601702649146</v>
      </c>
      <c r="C2764" s="5">
        <v>1.4282000064849854</v>
      </c>
      <c r="D2764" s="5">
        <v>0.6883000023663044</v>
      </c>
    </row>
    <row r="2765" spans="1:4" x14ac:dyDescent="0.3">
      <c r="A2765" s="3">
        <v>32350</v>
      </c>
      <c r="B2765" s="4">
        <v>40.421901715919375</v>
      </c>
      <c r="C2765" s="5">
        <v>2.0577999651432037</v>
      </c>
      <c r="D2765" s="5">
        <v>0.67380000650882721</v>
      </c>
    </row>
    <row r="2766" spans="1:4" x14ac:dyDescent="0.3">
      <c r="A2766" s="3">
        <v>32351</v>
      </c>
      <c r="B2766" s="4">
        <v>43.360100897029042</v>
      </c>
      <c r="C2766" s="5">
        <v>2.0855000019073486</v>
      </c>
      <c r="D2766" s="5">
        <v>0.68960000202059746</v>
      </c>
    </row>
    <row r="2767" spans="1:4" x14ac:dyDescent="0.3">
      <c r="A2767" s="3">
        <v>32352</v>
      </c>
      <c r="B2767" s="4">
        <v>41.537498605437577</v>
      </c>
      <c r="C2767" s="5">
        <v>1.6834000051021576</v>
      </c>
      <c r="D2767" s="5">
        <v>0.67200000770390034</v>
      </c>
    </row>
    <row r="2768" spans="1:4" x14ac:dyDescent="0.3">
      <c r="A2768" s="3">
        <v>32353</v>
      </c>
      <c r="B2768" s="4">
        <v>37.513998737093061</v>
      </c>
      <c r="C2768" s="5">
        <v>1.4768000096082687</v>
      </c>
      <c r="D2768" s="5">
        <v>0.64930000714957714</v>
      </c>
    </row>
    <row r="2769" spans="1:4" x14ac:dyDescent="0.3">
      <c r="A2769" s="3">
        <v>32354</v>
      </c>
      <c r="B2769" s="4">
        <v>35.151198807638139</v>
      </c>
      <c r="C2769" s="5">
        <v>1.3981999754905701</v>
      </c>
      <c r="D2769" s="5">
        <v>0.63369999080896378</v>
      </c>
    </row>
    <row r="2770" spans="1:4" x14ac:dyDescent="0.3">
      <c r="A2770" s="3">
        <v>32355</v>
      </c>
      <c r="B2770" s="4">
        <v>38.222500963602215</v>
      </c>
      <c r="C2770" s="5">
        <v>5.9386999309062958</v>
      </c>
      <c r="D2770" s="5">
        <v>0.62709999643266201</v>
      </c>
    </row>
    <row r="2771" spans="1:4" x14ac:dyDescent="0.3">
      <c r="A2771" s="3">
        <v>32356</v>
      </c>
      <c r="B2771" s="4">
        <v>38.122500613797456</v>
      </c>
      <c r="C2771" s="5">
        <v>5.9338998049497604</v>
      </c>
      <c r="D2771" s="5">
        <v>0.63080000318586826</v>
      </c>
    </row>
    <row r="2772" spans="1:4" x14ac:dyDescent="0.3">
      <c r="A2772" s="3">
        <v>32357</v>
      </c>
      <c r="B2772" s="4">
        <v>35.23229892924428</v>
      </c>
      <c r="C2772" s="5">
        <v>3.2181999534368515</v>
      </c>
      <c r="D2772" s="5">
        <v>0.62180001102387905</v>
      </c>
    </row>
    <row r="2773" spans="1:4" x14ac:dyDescent="0.3">
      <c r="A2773" s="3">
        <v>32358</v>
      </c>
      <c r="B2773" s="4">
        <v>32.94820058112964</v>
      </c>
      <c r="C2773" s="5">
        <v>1.4461000114679337</v>
      </c>
      <c r="D2773" s="5">
        <v>0.60319999046623707</v>
      </c>
    </row>
    <row r="2774" spans="1:4" x14ac:dyDescent="0.3">
      <c r="A2774" s="3">
        <v>32359</v>
      </c>
      <c r="B2774" s="4">
        <v>31.456699256785214</v>
      </c>
      <c r="C2774" s="5">
        <v>1.2339999973773956</v>
      </c>
      <c r="D2774" s="5">
        <v>0.58189999870955944</v>
      </c>
    </row>
    <row r="2775" spans="1:4" x14ac:dyDescent="0.3">
      <c r="A2775" s="3">
        <v>32360</v>
      </c>
      <c r="B2775" s="4">
        <v>30.896200824994594</v>
      </c>
      <c r="C2775" s="5">
        <v>1.21390001475811</v>
      </c>
      <c r="D2775" s="5">
        <v>0.57739999331533909</v>
      </c>
    </row>
    <row r="2776" spans="1:4" x14ac:dyDescent="0.3">
      <c r="A2776" s="3">
        <v>32361</v>
      </c>
      <c r="B2776" s="4">
        <v>31.897799976635724</v>
      </c>
      <c r="C2776" s="5">
        <v>1.1944000050425529</v>
      </c>
      <c r="D2776" s="5">
        <v>0.57560000382363796</v>
      </c>
    </row>
    <row r="2777" spans="1:4" x14ac:dyDescent="0.3">
      <c r="A2777" s="3">
        <v>32362</v>
      </c>
      <c r="B2777" s="4">
        <v>34.262300485745072</v>
      </c>
      <c r="C2777" s="5">
        <v>1.2531999945640564</v>
      </c>
      <c r="D2777" s="5">
        <v>0.58510000444948673</v>
      </c>
    </row>
    <row r="2778" spans="1:4" x14ac:dyDescent="0.3">
      <c r="A2778" s="3">
        <v>32363</v>
      </c>
      <c r="B2778" s="4">
        <v>35.085098489653319</v>
      </c>
      <c r="C2778" s="5">
        <v>1.2476000040769577</v>
      </c>
      <c r="D2778" s="5">
        <v>0.5885000005364418</v>
      </c>
    </row>
    <row r="2779" spans="1:4" x14ac:dyDescent="0.3">
      <c r="A2779" s="3">
        <v>32364</v>
      </c>
      <c r="B2779" s="4">
        <v>34.106598629616201</v>
      </c>
      <c r="C2779" s="5">
        <v>1.2225000187754631</v>
      </c>
      <c r="D2779" s="5">
        <v>0.58800000138580799</v>
      </c>
    </row>
    <row r="2780" spans="1:4" x14ac:dyDescent="0.3">
      <c r="A2780" s="3">
        <v>32365</v>
      </c>
      <c r="B2780" s="4">
        <v>33.004200846422464</v>
      </c>
      <c r="C2780" s="5">
        <v>1.1994999870657921</v>
      </c>
      <c r="D2780" s="5">
        <v>0.57689998857676983</v>
      </c>
    </row>
    <row r="2781" spans="1:4" x14ac:dyDescent="0.3">
      <c r="A2781" s="3">
        <v>32366</v>
      </c>
      <c r="B2781" s="4">
        <v>32.022100897971541</v>
      </c>
      <c r="C2781" s="5">
        <v>1.162900023162365</v>
      </c>
      <c r="D2781" s="5">
        <v>0.5563999954611063</v>
      </c>
    </row>
    <row r="2782" spans="1:4" x14ac:dyDescent="0.3">
      <c r="A2782" s="3">
        <v>32367</v>
      </c>
      <c r="B2782" s="4">
        <v>31.132600896060467</v>
      </c>
      <c r="C2782" s="5">
        <v>1.1348999962210655</v>
      </c>
      <c r="D2782" s="5">
        <v>0.53509998880326748</v>
      </c>
    </row>
    <row r="2783" spans="1:4" x14ac:dyDescent="0.3">
      <c r="A2783" s="3">
        <v>32368</v>
      </c>
      <c r="B2783" s="4">
        <v>30.6980997514911</v>
      </c>
      <c r="C2783" s="5">
        <v>1.1233999952673912</v>
      </c>
      <c r="D2783" s="5">
        <v>0.52520000375807285</v>
      </c>
    </row>
    <row r="2784" spans="1:4" x14ac:dyDescent="0.3">
      <c r="A2784" s="3">
        <v>32369</v>
      </c>
      <c r="B2784" s="4">
        <v>30.408599856309593</v>
      </c>
      <c r="C2784" s="5">
        <v>1.1096000149846077</v>
      </c>
      <c r="D2784" s="5">
        <v>0.51909999921917915</v>
      </c>
    </row>
    <row r="2785" spans="1:4" x14ac:dyDescent="0.3">
      <c r="A2785" s="3">
        <v>32370</v>
      </c>
      <c r="B2785" s="4">
        <v>30.258199070114642</v>
      </c>
      <c r="C2785" s="5">
        <v>1.0923999883234501</v>
      </c>
      <c r="D2785" s="5">
        <v>0.51010000705718994</v>
      </c>
    </row>
    <row r="2786" spans="1:4" x14ac:dyDescent="0.3">
      <c r="A2786" s="3">
        <v>32371</v>
      </c>
      <c r="B2786" s="4">
        <v>30.245500137563795</v>
      </c>
      <c r="C2786" s="5">
        <v>1.0698999799787998</v>
      </c>
      <c r="D2786" s="5">
        <v>0.49129999987781048</v>
      </c>
    </row>
    <row r="2787" spans="1:4" x14ac:dyDescent="0.3">
      <c r="A2787" s="3">
        <v>32372</v>
      </c>
      <c r="B2787" s="4">
        <v>32.208600882440805</v>
      </c>
      <c r="C2787" s="5">
        <v>1.1021000146865845</v>
      </c>
      <c r="D2787" s="5">
        <v>0.48119999654591084</v>
      </c>
    </row>
    <row r="2788" spans="1:4" x14ac:dyDescent="0.3">
      <c r="A2788" s="3">
        <v>32373</v>
      </c>
      <c r="B2788" s="4">
        <v>33.932401883415878</v>
      </c>
      <c r="C2788" s="5">
        <v>1.1675000041723251</v>
      </c>
      <c r="D2788" s="5">
        <v>0.48109999857842922</v>
      </c>
    </row>
    <row r="2789" spans="1:4" x14ac:dyDescent="0.3">
      <c r="A2789" s="3">
        <v>32374</v>
      </c>
      <c r="B2789" s="4">
        <v>34.694001156836748</v>
      </c>
      <c r="C2789" s="5">
        <v>1.1638999879360199</v>
      </c>
      <c r="D2789" s="5">
        <v>0.49169999361038208</v>
      </c>
    </row>
    <row r="2790" spans="1:4" x14ac:dyDescent="0.3">
      <c r="A2790" s="3">
        <v>32375</v>
      </c>
      <c r="B2790" s="4">
        <v>34.016200174577534</v>
      </c>
      <c r="C2790" s="5">
        <v>1.1159999966621399</v>
      </c>
      <c r="D2790" s="5">
        <v>0.4934999905526638</v>
      </c>
    </row>
    <row r="2791" spans="1:4" x14ac:dyDescent="0.3">
      <c r="A2791" s="3">
        <v>32376</v>
      </c>
      <c r="B2791" s="4">
        <v>32.405399433802813</v>
      </c>
      <c r="C2791" s="5">
        <v>1.0853000059723854</v>
      </c>
      <c r="D2791" s="5">
        <v>0.49200000241398811</v>
      </c>
    </row>
    <row r="2792" spans="1:4" x14ac:dyDescent="0.3">
      <c r="A2792" s="3">
        <v>32377</v>
      </c>
      <c r="B2792" s="4">
        <v>31.18199919629842</v>
      </c>
      <c r="C2792" s="5">
        <v>1.0488000214099884</v>
      </c>
      <c r="D2792" s="5">
        <v>0.48389999568462372</v>
      </c>
    </row>
    <row r="2793" spans="1:4" x14ac:dyDescent="0.3">
      <c r="A2793" s="3">
        <v>32378</v>
      </c>
      <c r="B2793" s="4">
        <v>31.991800814634189</v>
      </c>
      <c r="C2793" s="5">
        <v>1.04220000654459</v>
      </c>
      <c r="D2793" s="5">
        <v>0.4820000110194087</v>
      </c>
    </row>
    <row r="2794" spans="1:4" x14ac:dyDescent="0.3">
      <c r="A2794" s="3">
        <v>32379</v>
      </c>
      <c r="B2794" s="4">
        <v>33.739899442065507</v>
      </c>
      <c r="C2794" s="5">
        <v>1.0477999895811081</v>
      </c>
      <c r="D2794" s="5">
        <v>0.48450000490993261</v>
      </c>
    </row>
    <row r="2795" spans="1:4" x14ac:dyDescent="0.3">
      <c r="A2795" s="3">
        <v>32380</v>
      </c>
      <c r="B2795" s="4">
        <v>34.245599734596908</v>
      </c>
      <c r="C2795" s="5">
        <v>1.0833999961614609</v>
      </c>
      <c r="D2795" s="5">
        <v>0.49019999708980322</v>
      </c>
    </row>
    <row r="2796" spans="1:4" x14ac:dyDescent="0.3">
      <c r="A2796" s="3">
        <v>32381</v>
      </c>
      <c r="B2796" s="4">
        <v>34.313199143158272</v>
      </c>
      <c r="C2796" s="5">
        <v>1.0485999807715416</v>
      </c>
      <c r="D2796" s="5">
        <v>0.48619999550282955</v>
      </c>
    </row>
    <row r="2797" spans="1:4" x14ac:dyDescent="0.3">
      <c r="A2797" s="3">
        <v>32382</v>
      </c>
      <c r="B2797" s="4">
        <v>35.041701357346028</v>
      </c>
      <c r="C2797" s="5">
        <v>1.0696000009775162</v>
      </c>
      <c r="D2797" s="5">
        <v>0.47490000538527966</v>
      </c>
    </row>
    <row r="2798" spans="1:4" x14ac:dyDescent="0.3">
      <c r="A2798" s="3">
        <v>32383</v>
      </c>
      <c r="B2798" s="4">
        <v>34.920100519200787</v>
      </c>
      <c r="C2798" s="5">
        <v>1.0679999813437462</v>
      </c>
      <c r="D2798" s="5">
        <v>0.46519999392330647</v>
      </c>
    </row>
    <row r="2799" spans="1:4" x14ac:dyDescent="0.3">
      <c r="A2799" s="3">
        <v>32384</v>
      </c>
      <c r="B2799" s="4">
        <v>33.428601481718943</v>
      </c>
      <c r="C2799" s="5">
        <v>1.0400000065565109</v>
      </c>
      <c r="D2799" s="5">
        <v>0.45889999251812696</v>
      </c>
    </row>
    <row r="2800" spans="1:4" x14ac:dyDescent="0.3">
      <c r="A2800" s="3">
        <v>32385</v>
      </c>
      <c r="B2800" s="4">
        <v>31.281300354050472</v>
      </c>
      <c r="C2800" s="5">
        <v>0.98009999096393585</v>
      </c>
      <c r="D2800" s="5">
        <v>0.43600000347942114</v>
      </c>
    </row>
    <row r="2801" spans="1:4" x14ac:dyDescent="0.3">
      <c r="A2801" s="3">
        <v>32386</v>
      </c>
      <c r="B2801" s="4">
        <v>30.830000343732536</v>
      </c>
      <c r="C2801" s="5">
        <v>0.95790000259876251</v>
      </c>
      <c r="D2801" s="5">
        <v>0.42120000254362822</v>
      </c>
    </row>
    <row r="2802" spans="1:4" x14ac:dyDescent="0.3">
      <c r="A2802" s="3">
        <v>32387</v>
      </c>
      <c r="B2802" s="4">
        <v>31.403300864389166</v>
      </c>
      <c r="C2802" s="5">
        <v>1.0022999942302704</v>
      </c>
      <c r="D2802" s="5">
        <v>0.4102999921888113</v>
      </c>
    </row>
    <row r="2803" spans="1:4" x14ac:dyDescent="0.3">
      <c r="A2803" s="3">
        <v>32388</v>
      </c>
      <c r="B2803" s="4">
        <v>31.384700624737889</v>
      </c>
      <c r="C2803" s="5">
        <v>1.001800000667572</v>
      </c>
      <c r="D2803" s="5">
        <v>0.40399999357759953</v>
      </c>
    </row>
    <row r="2804" spans="1:4" x14ac:dyDescent="0.3">
      <c r="A2804" s="3">
        <v>32389</v>
      </c>
      <c r="B2804" s="4">
        <v>32.011200345295947</v>
      </c>
      <c r="C2804" s="5">
        <v>0.97110000252723694</v>
      </c>
      <c r="D2804" s="5">
        <v>0.40810000710189342</v>
      </c>
    </row>
    <row r="2805" spans="1:4" x14ac:dyDescent="0.3">
      <c r="A2805" s="3">
        <v>32390</v>
      </c>
      <c r="B2805" s="4">
        <v>33.109100731191575</v>
      </c>
      <c r="C2805" s="5">
        <v>1.0063999965786934</v>
      </c>
      <c r="D2805" s="5">
        <v>0.41060000006109476</v>
      </c>
    </row>
    <row r="2806" spans="1:4" x14ac:dyDescent="0.3">
      <c r="A2806" s="3">
        <v>32391</v>
      </c>
      <c r="B2806" s="4">
        <v>32.799800702370703</v>
      </c>
      <c r="C2806" s="5">
        <v>0.98499999195337296</v>
      </c>
      <c r="D2806" s="5">
        <v>0.40889999736100435</v>
      </c>
    </row>
    <row r="2807" spans="1:4" x14ac:dyDescent="0.3">
      <c r="A2807" s="3">
        <v>32392</v>
      </c>
      <c r="B2807" s="4">
        <v>32.601599031127989</v>
      </c>
      <c r="C2807" s="5">
        <v>0.98690000176429749</v>
      </c>
      <c r="D2807" s="5">
        <v>0.40119999554008245</v>
      </c>
    </row>
    <row r="2808" spans="1:4" x14ac:dyDescent="0.3">
      <c r="A2808" s="3">
        <v>32393</v>
      </c>
      <c r="B2808" s="4">
        <v>35.968801658833399</v>
      </c>
      <c r="C2808" s="5">
        <v>1.217599980533123</v>
      </c>
      <c r="D2808" s="5">
        <v>0.42200000770390034</v>
      </c>
    </row>
    <row r="2809" spans="1:4" x14ac:dyDescent="0.3">
      <c r="A2809" s="3">
        <v>32394</v>
      </c>
      <c r="B2809" s="4">
        <v>38.694000508636236</v>
      </c>
      <c r="C2809" s="5">
        <v>1.2787999883294106</v>
      </c>
      <c r="D2809" s="5">
        <v>0.44619999639689922</v>
      </c>
    </row>
    <row r="2810" spans="1:4" x14ac:dyDescent="0.3">
      <c r="A2810" s="3">
        <v>32395</v>
      </c>
      <c r="B2810" s="4">
        <v>38.977400362258777</v>
      </c>
      <c r="C2810" s="5">
        <v>1.2213999927043915</v>
      </c>
      <c r="D2810" s="5">
        <v>0.45200000144541264</v>
      </c>
    </row>
    <row r="2811" spans="1:4" x14ac:dyDescent="0.3">
      <c r="A2811" s="3">
        <v>32396</v>
      </c>
      <c r="B2811" s="4">
        <v>38.37280151178129</v>
      </c>
      <c r="C2811" s="5">
        <v>1.1528000384569168</v>
      </c>
      <c r="D2811" s="5">
        <v>0.4466000022366643</v>
      </c>
    </row>
    <row r="2812" spans="1:4" x14ac:dyDescent="0.3">
      <c r="A2812" s="3">
        <v>32397</v>
      </c>
      <c r="B2812" s="4">
        <v>37.465899153612554</v>
      </c>
      <c r="C2812" s="5">
        <v>1.1332999989390373</v>
      </c>
      <c r="D2812" s="5">
        <v>0.43719999399036169</v>
      </c>
    </row>
    <row r="2813" spans="1:4" x14ac:dyDescent="0.3">
      <c r="A2813" s="3">
        <v>32398</v>
      </c>
      <c r="B2813" s="4">
        <v>36.172001723432913</v>
      </c>
      <c r="C2813" s="5">
        <v>1.1002000048756599</v>
      </c>
      <c r="D2813" s="5">
        <v>0.42780000623315573</v>
      </c>
    </row>
    <row r="2814" spans="1:4" x14ac:dyDescent="0.3">
      <c r="A2814" s="3">
        <v>32399</v>
      </c>
      <c r="B2814" s="4">
        <v>35.152698233840056</v>
      </c>
      <c r="C2814" s="5">
        <v>1.0623999983072281</v>
      </c>
      <c r="D2814" s="5">
        <v>0.42210000194609165</v>
      </c>
    </row>
    <row r="2815" spans="1:4" x14ac:dyDescent="0.3">
      <c r="A2815" s="3">
        <v>32400</v>
      </c>
      <c r="B2815" s="4">
        <v>34.664501400548033</v>
      </c>
      <c r="C2815" s="5">
        <v>1.014399990439415</v>
      </c>
      <c r="D2815" s="5">
        <v>0.44430000893771648</v>
      </c>
    </row>
    <row r="2816" spans="1:4" x14ac:dyDescent="0.3">
      <c r="A2816" s="3">
        <v>32401</v>
      </c>
      <c r="B2816" s="4">
        <v>39.85989992483519</v>
      </c>
      <c r="C2816" s="5">
        <v>0.98010000586509705</v>
      </c>
      <c r="D2816" s="5">
        <v>0.42709999531507492</v>
      </c>
    </row>
    <row r="2817" spans="1:4" x14ac:dyDescent="0.3">
      <c r="A2817" s="3">
        <v>32402</v>
      </c>
      <c r="B2817" s="4">
        <v>44.418799356790259</v>
      </c>
      <c r="C2817" s="5">
        <v>0.93039999902248383</v>
      </c>
      <c r="D2817" s="5">
        <v>0.42059999983757734</v>
      </c>
    </row>
    <row r="2818" spans="1:4" x14ac:dyDescent="0.3">
      <c r="A2818" s="3">
        <v>32403</v>
      </c>
      <c r="B2818" s="4">
        <v>48.311201841570437</v>
      </c>
      <c r="C2818" s="5">
        <v>1.0967999920248985</v>
      </c>
      <c r="D2818" s="5">
        <v>0.43939999397844076</v>
      </c>
    </row>
    <row r="2819" spans="1:4" x14ac:dyDescent="0.3">
      <c r="A2819" s="3">
        <v>32404</v>
      </c>
      <c r="B2819" s="4">
        <v>51.35970056138467</v>
      </c>
      <c r="C2819" s="5">
        <v>1.0630000308156013</v>
      </c>
      <c r="D2819" s="5">
        <v>0.48959999810904264</v>
      </c>
    </row>
    <row r="2820" spans="1:4" x14ac:dyDescent="0.3">
      <c r="A2820" s="3">
        <v>32405</v>
      </c>
      <c r="B2820" s="4">
        <v>53.023999798810109</v>
      </c>
      <c r="C2820" s="5">
        <v>1.0630000159144402</v>
      </c>
      <c r="D2820" s="5">
        <v>0.47180000320076942</v>
      </c>
    </row>
    <row r="2821" spans="1:4" x14ac:dyDescent="0.3">
      <c r="A2821" s="3">
        <v>32406</v>
      </c>
      <c r="B2821" s="4">
        <v>52.404801615979522</v>
      </c>
      <c r="C2821" s="5">
        <v>1.0186999812722206</v>
      </c>
      <c r="D2821" s="5">
        <v>0.44079999998211861</v>
      </c>
    </row>
    <row r="2822" spans="1:4" x14ac:dyDescent="0.3">
      <c r="A2822" s="3">
        <v>32407</v>
      </c>
      <c r="B2822" s="4">
        <v>50.768400003551506</v>
      </c>
      <c r="C2822" s="5">
        <v>0.99060001969337463</v>
      </c>
      <c r="D2822" s="5">
        <v>0.41510000079870224</v>
      </c>
    </row>
    <row r="2823" spans="1:4" x14ac:dyDescent="0.3">
      <c r="A2823" s="3">
        <v>32408</v>
      </c>
      <c r="B2823" s="4">
        <v>55.47060111456085</v>
      </c>
      <c r="C2823" s="5">
        <v>1.208699993789196</v>
      </c>
      <c r="D2823" s="5">
        <v>0.73769998736679554</v>
      </c>
    </row>
    <row r="2824" spans="1:4" x14ac:dyDescent="0.3">
      <c r="A2824" s="3">
        <v>32409</v>
      </c>
      <c r="B2824" s="4">
        <v>59.549201476329472</v>
      </c>
      <c r="C2824" s="5">
        <v>1.1174000054597855</v>
      </c>
      <c r="D2824" s="5">
        <v>0.84979999903589487</v>
      </c>
    </row>
    <row r="2825" spans="1:4" x14ac:dyDescent="0.3">
      <c r="A2825" s="3">
        <v>32410</v>
      </c>
      <c r="B2825" s="4">
        <v>61.4507008799701</v>
      </c>
      <c r="C2825" s="5">
        <v>1.0837000161409378</v>
      </c>
      <c r="D2825" s="5">
        <v>0.96729998011142015</v>
      </c>
    </row>
    <row r="2826" spans="1:4" x14ac:dyDescent="0.3">
      <c r="A2826" s="3">
        <v>32411</v>
      </c>
      <c r="B2826" s="4">
        <v>59.947001310298219</v>
      </c>
      <c r="C2826" s="5">
        <v>1.093800000846386</v>
      </c>
      <c r="D2826" s="5">
        <v>0.85760002490133047</v>
      </c>
    </row>
    <row r="2827" spans="1:4" x14ac:dyDescent="0.3">
      <c r="A2827" s="3">
        <v>32412</v>
      </c>
      <c r="B2827" s="4">
        <v>56.798001277842559</v>
      </c>
      <c r="C2827" s="5">
        <v>1.0053999871015549</v>
      </c>
      <c r="D2827" s="5">
        <v>0.7600999865680933</v>
      </c>
    </row>
    <row r="2828" spans="1:4" x14ac:dyDescent="0.3">
      <c r="A2828" s="3">
        <v>32413</v>
      </c>
      <c r="B2828" s="4">
        <v>53.231301873398479</v>
      </c>
      <c r="C2828" s="5">
        <v>0.97320001199841499</v>
      </c>
      <c r="D2828" s="5">
        <v>0.74290001019835472</v>
      </c>
    </row>
    <row r="2829" spans="1:4" x14ac:dyDescent="0.3">
      <c r="A2829" s="3">
        <v>32414</v>
      </c>
      <c r="B2829" s="4">
        <v>49.766301377880154</v>
      </c>
      <c r="C2829" s="5">
        <v>0.9668000116944313</v>
      </c>
      <c r="D2829" s="5">
        <v>0.74049998819828033</v>
      </c>
    </row>
    <row r="2830" spans="1:4" x14ac:dyDescent="0.3">
      <c r="A2830" s="3">
        <v>32415</v>
      </c>
      <c r="B2830" s="4">
        <v>46.718100943660829</v>
      </c>
      <c r="C2830" s="5">
        <v>0.98329999297857285</v>
      </c>
      <c r="D2830" s="5">
        <v>0.72430001106113195</v>
      </c>
    </row>
    <row r="2831" spans="1:4" x14ac:dyDescent="0.3">
      <c r="A2831" s="3">
        <v>32416</v>
      </c>
      <c r="B2831" s="4">
        <v>44.504200237672194</v>
      </c>
      <c r="C2831" s="5">
        <v>4.8607999570667744</v>
      </c>
      <c r="D2831" s="5">
        <v>0.71140000317245722</v>
      </c>
    </row>
    <row r="2832" spans="1:4" x14ac:dyDescent="0.3">
      <c r="A2832" s="3">
        <v>32417</v>
      </c>
      <c r="B2832" s="4">
        <v>43.168401262126281</v>
      </c>
      <c r="C2832" s="5">
        <v>7.6459999643266201</v>
      </c>
      <c r="D2832" s="5">
        <v>0.6447000103071332</v>
      </c>
    </row>
    <row r="2833" spans="1:4" x14ac:dyDescent="0.3">
      <c r="A2833" s="3">
        <v>32418</v>
      </c>
      <c r="B2833" s="4">
        <v>42.744900406505622</v>
      </c>
      <c r="C2833" s="5">
        <v>8.4716998115181923</v>
      </c>
      <c r="D2833" s="5">
        <v>0.65860002022236586</v>
      </c>
    </row>
    <row r="2834" spans="1:4" x14ac:dyDescent="0.3">
      <c r="A2834" s="3">
        <v>32419</v>
      </c>
      <c r="B2834" s="4">
        <v>45.721300647594035</v>
      </c>
      <c r="C2834" s="5">
        <v>10.417300082743168</v>
      </c>
      <c r="D2834" s="5">
        <v>0.93690002523362637</v>
      </c>
    </row>
    <row r="2835" spans="1:4" x14ac:dyDescent="0.3">
      <c r="A2835" s="3">
        <v>32420</v>
      </c>
      <c r="B2835" s="4">
        <v>48.395001539262012</v>
      </c>
      <c r="C2835" s="5">
        <v>11.254199828952551</v>
      </c>
      <c r="D2835" s="5">
        <v>1.2145000249147415</v>
      </c>
    </row>
    <row r="2836" spans="1:4" x14ac:dyDescent="0.3">
      <c r="A2836" s="3">
        <v>32421</v>
      </c>
      <c r="B2836" s="4">
        <v>52.71600029268302</v>
      </c>
      <c r="C2836" s="5">
        <v>11.228600446134806</v>
      </c>
      <c r="D2836" s="5">
        <v>1.2048999886028469</v>
      </c>
    </row>
    <row r="2837" spans="1:4" x14ac:dyDescent="0.3">
      <c r="A2837" s="3">
        <v>32422</v>
      </c>
      <c r="B2837" s="4">
        <v>54.77489900123328</v>
      </c>
      <c r="C2837" s="5">
        <v>11.083199933171272</v>
      </c>
      <c r="D2837" s="5">
        <v>1.1146000134758651</v>
      </c>
    </row>
    <row r="2838" spans="1:4" x14ac:dyDescent="0.3">
      <c r="A2838" s="3">
        <v>32423</v>
      </c>
      <c r="B2838" s="4">
        <v>54.290000336244702</v>
      </c>
      <c r="C2838" s="5">
        <v>10.587999694049358</v>
      </c>
      <c r="D2838" s="5">
        <v>0.95679998863488436</v>
      </c>
    </row>
    <row r="2839" spans="1:4" x14ac:dyDescent="0.3">
      <c r="A2839" s="3">
        <v>32424</v>
      </c>
      <c r="B2839" s="4">
        <v>54.292799127288163</v>
      </c>
      <c r="C2839" s="5">
        <v>11.104300271719694</v>
      </c>
      <c r="D2839" s="5">
        <v>0.90410000551491976</v>
      </c>
    </row>
    <row r="2840" spans="1:4" x14ac:dyDescent="0.3">
      <c r="A2840" s="3">
        <v>32425</v>
      </c>
      <c r="B2840" s="4">
        <v>57.377099822741002</v>
      </c>
      <c r="C2840" s="5">
        <v>12.266299922019243</v>
      </c>
      <c r="D2840" s="5">
        <v>0.94070000061765313</v>
      </c>
    </row>
    <row r="2841" spans="1:4" x14ac:dyDescent="0.3">
      <c r="A2841" s="3">
        <v>32426</v>
      </c>
      <c r="B2841" s="4">
        <v>58.390798365930095</v>
      </c>
      <c r="C2841" s="5">
        <v>12.462599627673626</v>
      </c>
      <c r="D2841" s="5">
        <v>0.94300002045929432</v>
      </c>
    </row>
    <row r="2842" spans="1:4" x14ac:dyDescent="0.3">
      <c r="A2842" s="3">
        <v>32427</v>
      </c>
      <c r="B2842" s="4">
        <v>56.955700398655608</v>
      </c>
      <c r="C2842" s="5">
        <v>12.037699658423662</v>
      </c>
      <c r="D2842" s="5">
        <v>0.89730000495910645</v>
      </c>
    </row>
    <row r="2843" spans="1:4" x14ac:dyDescent="0.3">
      <c r="A2843" s="3">
        <v>32428</v>
      </c>
      <c r="B2843" s="4">
        <v>54.555299045518041</v>
      </c>
      <c r="C2843" s="5">
        <v>11.907999631017447</v>
      </c>
      <c r="D2843" s="5">
        <v>0.85200002370402217</v>
      </c>
    </row>
    <row r="2844" spans="1:4" x14ac:dyDescent="0.3">
      <c r="A2844" s="3">
        <v>32429</v>
      </c>
      <c r="B2844" s="4">
        <v>51.990699562244117</v>
      </c>
      <c r="C2844" s="5">
        <v>11.915999565273523</v>
      </c>
      <c r="D2844" s="5">
        <v>0.85550002148374915</v>
      </c>
    </row>
    <row r="2845" spans="1:4" x14ac:dyDescent="0.3">
      <c r="A2845" s="3">
        <v>32430</v>
      </c>
      <c r="B2845" s="4">
        <v>49.709900500020012</v>
      </c>
      <c r="C2845" s="5">
        <v>12.011799793690443</v>
      </c>
      <c r="D2845" s="5">
        <v>1.1220999876968563</v>
      </c>
    </row>
    <row r="2846" spans="1:4" x14ac:dyDescent="0.3">
      <c r="A2846" s="3">
        <v>32431</v>
      </c>
      <c r="B2846" s="4">
        <v>48.167000732151791</v>
      </c>
      <c r="C2846" s="5">
        <v>12.37859970703721</v>
      </c>
      <c r="D2846" s="5">
        <v>1.1784999845549464</v>
      </c>
    </row>
    <row r="2847" spans="1:4" x14ac:dyDescent="0.3">
      <c r="A2847" s="3">
        <v>32432</v>
      </c>
      <c r="B2847" s="4">
        <v>47.679198953090236</v>
      </c>
      <c r="C2847" s="5">
        <v>12.994600314646959</v>
      </c>
      <c r="D2847" s="5">
        <v>1.5039999978616834</v>
      </c>
    </row>
    <row r="2848" spans="1:4" x14ac:dyDescent="0.3">
      <c r="A2848" s="3">
        <v>32433</v>
      </c>
      <c r="B2848" s="4">
        <v>47.662099353678059</v>
      </c>
      <c r="C2848" s="5">
        <v>13.563999582082033</v>
      </c>
      <c r="D2848" s="5">
        <v>1.584800046402961</v>
      </c>
    </row>
    <row r="2849" spans="1:4" x14ac:dyDescent="0.3">
      <c r="A2849" s="3">
        <v>32434</v>
      </c>
      <c r="B2849" s="4">
        <v>47.041399845620617</v>
      </c>
      <c r="C2849" s="5">
        <v>13.88660005107522</v>
      </c>
      <c r="D2849" s="5">
        <v>1.5682000126689672</v>
      </c>
    </row>
    <row r="2850" spans="1:4" x14ac:dyDescent="0.3">
      <c r="A2850" s="3">
        <v>32435</v>
      </c>
      <c r="B2850" s="4">
        <v>45.811300751054659</v>
      </c>
      <c r="C2850" s="5">
        <v>13.533899907022715</v>
      </c>
      <c r="D2850" s="5">
        <v>1.5207000207155943</v>
      </c>
    </row>
    <row r="2851" spans="1:4" x14ac:dyDescent="0.3">
      <c r="A2851" s="3">
        <v>32436</v>
      </c>
      <c r="B2851" s="4">
        <v>45.60360160167329</v>
      </c>
      <c r="C2851" s="5">
        <v>13.511999696493149</v>
      </c>
      <c r="D2851" s="5">
        <v>1.4133999566547573</v>
      </c>
    </row>
    <row r="2852" spans="1:4" x14ac:dyDescent="0.3">
      <c r="A2852" s="3">
        <v>32437</v>
      </c>
      <c r="B2852" s="4">
        <v>47.629801263799891</v>
      </c>
      <c r="C2852" s="5">
        <v>14.413599628955126</v>
      </c>
      <c r="D2852" s="5">
        <v>1.5318999416194856</v>
      </c>
    </row>
    <row r="2853" spans="1:4" x14ac:dyDescent="0.3">
      <c r="A2853" s="3">
        <v>32438</v>
      </c>
      <c r="B2853" s="4">
        <v>52.264099708292633</v>
      </c>
      <c r="C2853" s="5">
        <v>14.79970039986074</v>
      </c>
      <c r="D2853" s="5">
        <v>1.7919000023975968</v>
      </c>
    </row>
    <row r="2854" spans="1:4" x14ac:dyDescent="0.3">
      <c r="A2854" s="3">
        <v>32439</v>
      </c>
      <c r="B2854" s="4">
        <v>61.764299713540822</v>
      </c>
      <c r="C2854" s="5">
        <v>17.098000129684806</v>
      </c>
      <c r="D2854" s="5">
        <v>2.0106999669224024</v>
      </c>
    </row>
    <row r="2855" spans="1:4" x14ac:dyDescent="0.3">
      <c r="A2855" s="3">
        <v>32440</v>
      </c>
      <c r="B2855" s="4">
        <v>65.128798479679972</v>
      </c>
      <c r="C2855" s="5">
        <v>17.30460056476295</v>
      </c>
      <c r="D2855" s="5">
        <v>2.1428999677300453</v>
      </c>
    </row>
    <row r="2856" spans="1:4" x14ac:dyDescent="0.3">
      <c r="A2856" s="3">
        <v>32441</v>
      </c>
      <c r="B2856" s="4">
        <v>65.009799472521991</v>
      </c>
      <c r="C2856" s="5">
        <v>17.466999832540751</v>
      </c>
      <c r="D2856" s="5">
        <v>2.2889999449253082</v>
      </c>
    </row>
    <row r="2857" spans="1:4" x14ac:dyDescent="0.3">
      <c r="A2857" s="3">
        <v>32442</v>
      </c>
      <c r="B2857" s="4">
        <v>63.720198576105759</v>
      </c>
      <c r="C2857" s="5">
        <v>18.907499589025974</v>
      </c>
      <c r="D2857" s="5">
        <v>2.3455999568104744</v>
      </c>
    </row>
    <row r="2858" spans="1:4" x14ac:dyDescent="0.3">
      <c r="A2858" s="3">
        <v>32443</v>
      </c>
      <c r="B2858" s="4">
        <v>62.870400642277673</v>
      </c>
      <c r="C2858" s="5">
        <v>19.783800438046455</v>
      </c>
      <c r="D2858" s="5">
        <v>2.8073999583721161</v>
      </c>
    </row>
    <row r="2859" spans="1:4" x14ac:dyDescent="0.3">
      <c r="A2859" s="3">
        <v>32444</v>
      </c>
      <c r="B2859" s="4">
        <v>61.675101353321224</v>
      </c>
      <c r="C2859" s="5">
        <v>20.106300704181194</v>
      </c>
      <c r="D2859" s="5">
        <v>2.773999959230423</v>
      </c>
    </row>
    <row r="2860" spans="1:4" x14ac:dyDescent="0.3">
      <c r="A2860" s="3">
        <v>32445</v>
      </c>
      <c r="B2860" s="4">
        <v>60.597999127581716</v>
      </c>
      <c r="C2860" s="5">
        <v>20.29909910261631</v>
      </c>
      <c r="D2860" s="5">
        <v>2.5980999767780304</v>
      </c>
    </row>
    <row r="2861" spans="1:4" x14ac:dyDescent="0.3">
      <c r="A2861" s="3">
        <v>32446</v>
      </c>
      <c r="B2861" s="4">
        <v>57.792799220886081</v>
      </c>
      <c r="C2861" s="5">
        <v>20.183899283409119</v>
      </c>
      <c r="D2861" s="5">
        <v>2.3639000356197357</v>
      </c>
    </row>
    <row r="2862" spans="1:4" x14ac:dyDescent="0.3">
      <c r="A2862" s="3">
        <v>32447</v>
      </c>
      <c r="B2862" s="4">
        <v>69.885902016656473</v>
      </c>
      <c r="C2862" s="5">
        <v>26.702399156987667</v>
      </c>
      <c r="D2862" s="5">
        <v>2.1791999638080597</v>
      </c>
    </row>
    <row r="2863" spans="1:4" x14ac:dyDescent="0.3">
      <c r="A2863" s="3">
        <v>32448</v>
      </c>
      <c r="B2863" s="4">
        <v>84.473096940069809</v>
      </c>
      <c r="C2863" s="5">
        <v>30.683999799191952</v>
      </c>
      <c r="D2863" s="5">
        <v>2.1102000698447227</v>
      </c>
    </row>
    <row r="2864" spans="1:4" x14ac:dyDescent="0.3">
      <c r="A2864" s="3">
        <v>32449</v>
      </c>
      <c r="B2864" s="4">
        <v>89.78700344171375</v>
      </c>
      <c r="C2864" s="5">
        <v>31.831899285316467</v>
      </c>
      <c r="D2864" s="5">
        <v>2.2624000161886215</v>
      </c>
    </row>
    <row r="2865" spans="1:4" x14ac:dyDescent="0.3">
      <c r="A2865" s="3">
        <v>32450</v>
      </c>
      <c r="B2865" s="4">
        <v>91.330900879111141</v>
      </c>
      <c r="C2865" s="5">
        <v>31.3361996114254</v>
      </c>
      <c r="D2865" s="5">
        <v>2.1416000351309776</v>
      </c>
    </row>
    <row r="2866" spans="1:4" x14ac:dyDescent="0.3">
      <c r="A2866" s="3">
        <v>32451</v>
      </c>
      <c r="B2866" s="4">
        <v>97.119298089761287</v>
      </c>
      <c r="C2866" s="5">
        <v>31.519200973212719</v>
      </c>
      <c r="D2866" s="5">
        <v>43.384999632835388</v>
      </c>
    </row>
    <row r="2867" spans="1:4" x14ac:dyDescent="0.3">
      <c r="A2867" s="3">
        <v>32452</v>
      </c>
      <c r="B2867" s="4">
        <v>175.26920369639993</v>
      </c>
      <c r="C2867" s="5">
        <v>39.248500473797321</v>
      </c>
      <c r="D2867" s="5">
        <v>36.56849992275238</v>
      </c>
    </row>
    <row r="2868" spans="1:4" x14ac:dyDescent="0.3">
      <c r="A2868" s="3">
        <v>32453</v>
      </c>
      <c r="B2868" s="4">
        <v>216.05609809979796</v>
      </c>
      <c r="C2868" s="5">
        <v>49.092500358819962</v>
      </c>
      <c r="D2868" s="5">
        <v>27.472199141979218</v>
      </c>
    </row>
    <row r="2869" spans="1:4" x14ac:dyDescent="0.3">
      <c r="A2869" s="3">
        <v>32454</v>
      </c>
      <c r="B2869" s="4">
        <v>210.30350746400654</v>
      </c>
      <c r="C2869" s="5">
        <v>56.589199259877205</v>
      </c>
      <c r="D2869" s="5">
        <v>18.926699668169022</v>
      </c>
    </row>
    <row r="2870" spans="1:4" x14ac:dyDescent="0.3">
      <c r="A2870" s="3">
        <v>32455</v>
      </c>
      <c r="B2870" s="4">
        <v>190.84950249269605</v>
      </c>
      <c r="C2870" s="5">
        <v>56.941701680421829</v>
      </c>
      <c r="D2870" s="5">
        <v>13.089100390672684</v>
      </c>
    </row>
    <row r="2871" spans="1:4" x14ac:dyDescent="0.3">
      <c r="A2871" s="3">
        <v>32456</v>
      </c>
      <c r="B2871" s="4">
        <v>172.2192997019738</v>
      </c>
      <c r="C2871" s="5">
        <v>56.178201362490654</v>
      </c>
      <c r="D2871" s="5">
        <v>10.24669998884201</v>
      </c>
    </row>
    <row r="2872" spans="1:4" x14ac:dyDescent="0.3">
      <c r="A2872" s="3">
        <v>32457</v>
      </c>
      <c r="B2872" s="4">
        <v>157.06889919936657</v>
      </c>
      <c r="C2872" s="5">
        <v>55.208000808954239</v>
      </c>
      <c r="D2872" s="5">
        <v>8.7602002024650574</v>
      </c>
    </row>
    <row r="2873" spans="1:4" x14ac:dyDescent="0.3">
      <c r="A2873" s="3">
        <v>32458</v>
      </c>
      <c r="B2873" s="4">
        <v>144.82650087401271</v>
      </c>
      <c r="C2873" s="5">
        <v>54.186498090624809</v>
      </c>
      <c r="D2873" s="5">
        <v>7.8572001457214355</v>
      </c>
    </row>
    <row r="2874" spans="1:4" x14ac:dyDescent="0.3">
      <c r="A2874" s="3">
        <v>32459</v>
      </c>
      <c r="B2874" s="4">
        <v>134.65900088846684</v>
      </c>
      <c r="C2874" s="5">
        <v>53.051398783922195</v>
      </c>
      <c r="D2874" s="5">
        <v>7.1811001002788544</v>
      </c>
    </row>
    <row r="2875" spans="1:4" x14ac:dyDescent="0.3">
      <c r="A2875" s="3">
        <v>32460</v>
      </c>
      <c r="B2875" s="4">
        <v>125.97000112757087</v>
      </c>
      <c r="C2875" s="5">
        <v>51.735701963305473</v>
      </c>
      <c r="D2875" s="5">
        <v>6.5763999819755554</v>
      </c>
    </row>
    <row r="2876" spans="1:4" x14ac:dyDescent="0.3">
      <c r="A2876" s="3">
        <v>32461</v>
      </c>
      <c r="B2876" s="4">
        <v>213.61829606443644</v>
      </c>
      <c r="C2876" s="5">
        <v>51.808601140975952</v>
      </c>
      <c r="D2876" s="5">
        <v>43.688101530075073</v>
      </c>
    </row>
    <row r="2877" spans="1:4" x14ac:dyDescent="0.3">
      <c r="A2877" s="3">
        <v>32462</v>
      </c>
      <c r="B2877" s="4">
        <v>243.26639994978905</v>
      </c>
      <c r="C2877" s="5">
        <v>54.445900678634644</v>
      </c>
      <c r="D2877" s="5">
        <v>38.05910187959671</v>
      </c>
    </row>
    <row r="2878" spans="1:4" x14ac:dyDescent="0.3">
      <c r="A2878" s="3">
        <v>32463</v>
      </c>
      <c r="B2878" s="4">
        <v>224.69829528778791</v>
      </c>
      <c r="C2878" s="5">
        <v>54.345801159739494</v>
      </c>
      <c r="D2878" s="5">
        <v>26.278499841690063</v>
      </c>
    </row>
    <row r="2879" spans="1:4" x14ac:dyDescent="0.3">
      <c r="A2879" s="3">
        <v>32464</v>
      </c>
      <c r="B2879" s="4">
        <v>197.52739365771413</v>
      </c>
      <c r="C2879" s="5">
        <v>53.551900930702686</v>
      </c>
      <c r="D2879" s="5">
        <v>18.167399942874908</v>
      </c>
    </row>
    <row r="2880" spans="1:4" x14ac:dyDescent="0.3">
      <c r="A2880" s="3">
        <v>32465</v>
      </c>
      <c r="B2880" s="4">
        <v>174.2261935453862</v>
      </c>
      <c r="C2880" s="5">
        <v>52.5317018404603</v>
      </c>
      <c r="D2880" s="5">
        <v>13.890099883079529</v>
      </c>
    </row>
    <row r="2881" spans="1:4" x14ac:dyDescent="0.3">
      <c r="A2881" s="3">
        <v>32466</v>
      </c>
      <c r="B2881" s="4">
        <v>157.10089292377234</v>
      </c>
      <c r="C2881" s="5">
        <v>51.381598129868507</v>
      </c>
      <c r="D2881" s="5">
        <v>11.704200387001038</v>
      </c>
    </row>
    <row r="2882" spans="1:4" x14ac:dyDescent="0.3">
      <c r="A2882" s="3">
        <v>32467</v>
      </c>
      <c r="B2882" s="4">
        <v>162.93739914055914</v>
      </c>
      <c r="C2882" s="5">
        <v>50.544701546430588</v>
      </c>
      <c r="D2882" s="5">
        <v>10.919100165367126</v>
      </c>
    </row>
    <row r="2883" spans="1:4" x14ac:dyDescent="0.3">
      <c r="A2883" s="3">
        <v>32468</v>
      </c>
      <c r="B2883" s="4">
        <v>186.38549380376935</v>
      </c>
      <c r="C2883" s="5">
        <v>50.773299813270569</v>
      </c>
      <c r="D2883" s="5">
        <v>12.204200208187103</v>
      </c>
    </row>
    <row r="2884" spans="1:4" x14ac:dyDescent="0.3">
      <c r="A2884" s="3">
        <v>32469</v>
      </c>
      <c r="B2884" s="4">
        <v>280.43228749698028</v>
      </c>
      <c r="C2884" s="5">
        <v>52.464500486850739</v>
      </c>
      <c r="D2884" s="5">
        <v>12.289399802684784</v>
      </c>
    </row>
    <row r="2885" spans="1:4" x14ac:dyDescent="0.3">
      <c r="A2885" s="3">
        <v>32470</v>
      </c>
      <c r="B2885" s="4">
        <v>339.26340888999403</v>
      </c>
      <c r="C2885" s="5">
        <v>64.017798468470573</v>
      </c>
      <c r="D2885" s="5">
        <v>13.222700148820877</v>
      </c>
    </row>
    <row r="2886" spans="1:4" x14ac:dyDescent="0.3">
      <c r="A2886" s="3">
        <v>32471</v>
      </c>
      <c r="B2886" s="4">
        <v>453.91470572352409</v>
      </c>
      <c r="C2886" s="5">
        <v>119.49209678173065</v>
      </c>
      <c r="D2886" s="5">
        <v>40.180500745773315</v>
      </c>
    </row>
    <row r="2887" spans="1:4" x14ac:dyDescent="0.3">
      <c r="A2887" s="3">
        <v>32472</v>
      </c>
      <c r="B2887" s="4">
        <v>459.99740143865347</v>
      </c>
      <c r="C2887" s="5">
        <v>132.1153998374939</v>
      </c>
      <c r="D2887" s="5">
        <v>53.813100457191467</v>
      </c>
    </row>
    <row r="2888" spans="1:4" x14ac:dyDescent="0.3">
      <c r="A2888" s="3">
        <v>32473</v>
      </c>
      <c r="B2888" s="4">
        <v>482.63318431377411</v>
      </c>
      <c r="C2888" s="5">
        <v>251.01930403709412</v>
      </c>
      <c r="D2888" s="5">
        <v>52.384800314903259</v>
      </c>
    </row>
    <row r="2889" spans="1:4" x14ac:dyDescent="0.3">
      <c r="A2889" s="3">
        <v>32474</v>
      </c>
      <c r="B2889" s="4">
        <v>467.20888966321945</v>
      </c>
      <c r="C2889" s="5">
        <v>270.09469974040985</v>
      </c>
      <c r="D2889" s="5">
        <v>52.127199769020081</v>
      </c>
    </row>
    <row r="2890" spans="1:4" x14ac:dyDescent="0.3">
      <c r="A2890" s="3">
        <v>32475</v>
      </c>
      <c r="B2890" s="4">
        <v>426.95621278882027</v>
      </c>
      <c r="C2890" s="5">
        <v>224.83369642496109</v>
      </c>
      <c r="D2890" s="5">
        <v>44.927699446678162</v>
      </c>
    </row>
    <row r="2891" spans="1:4" x14ac:dyDescent="0.3">
      <c r="A2891" s="3">
        <v>32476</v>
      </c>
      <c r="B2891" s="4">
        <v>385.30698851495981</v>
      </c>
      <c r="C2891" s="5">
        <v>191.44300684332848</v>
      </c>
      <c r="D2891" s="5">
        <v>37.601200103759766</v>
      </c>
    </row>
    <row r="2892" spans="1:4" x14ac:dyDescent="0.3">
      <c r="A2892" s="3">
        <v>32477</v>
      </c>
      <c r="B2892" s="4">
        <v>345.69409667700529</v>
      </c>
      <c r="C2892" s="5">
        <v>165.10189887881279</v>
      </c>
      <c r="D2892" s="5">
        <v>30.872500002384186</v>
      </c>
    </row>
    <row r="2893" spans="1:4" x14ac:dyDescent="0.3">
      <c r="A2893" s="3">
        <v>32478</v>
      </c>
      <c r="B2893" s="4">
        <v>314.54790337011218</v>
      </c>
      <c r="C2893" s="5">
        <v>145.53709337115288</v>
      </c>
      <c r="D2893" s="5">
        <v>25.805699110031128</v>
      </c>
    </row>
    <row r="2894" spans="1:4" x14ac:dyDescent="0.3">
      <c r="A2894" s="3">
        <v>32479</v>
      </c>
      <c r="B2894" s="4">
        <v>311.69829314947128</v>
      </c>
      <c r="C2894" s="5">
        <v>149.96720704436302</v>
      </c>
      <c r="D2894" s="5">
        <v>23.06769984960556</v>
      </c>
    </row>
    <row r="2895" spans="1:4" x14ac:dyDescent="0.3">
      <c r="A2895" s="3">
        <v>32480</v>
      </c>
      <c r="B2895" s="4">
        <v>334.43961142003536</v>
      </c>
      <c r="C2895" s="5">
        <v>151.53749313950539</v>
      </c>
      <c r="D2895" s="5">
        <v>22.844700813293457</v>
      </c>
    </row>
    <row r="2896" spans="1:4" x14ac:dyDescent="0.3">
      <c r="A2896" s="3">
        <v>32481</v>
      </c>
      <c r="B2896" s="4">
        <v>337.03248739615083</v>
      </c>
      <c r="C2896" s="5">
        <v>149.37319660186768</v>
      </c>
      <c r="D2896" s="5">
        <v>23.059400677680969</v>
      </c>
    </row>
    <row r="2897" spans="1:4" x14ac:dyDescent="0.3">
      <c r="A2897" s="3">
        <v>32482</v>
      </c>
      <c r="B2897" s="4">
        <v>325.21979618445039</v>
      </c>
      <c r="C2897" s="5">
        <v>144.94180607795715</v>
      </c>
      <c r="D2897" s="5">
        <v>23.682500600814819</v>
      </c>
    </row>
    <row r="2898" spans="1:4" x14ac:dyDescent="0.3">
      <c r="A2898" s="3">
        <v>32483</v>
      </c>
      <c r="B2898" s="4">
        <v>306.83289052546024</v>
      </c>
      <c r="C2898" s="5">
        <v>140.27820587158203</v>
      </c>
      <c r="D2898" s="5">
        <v>23.294499635696411</v>
      </c>
    </row>
    <row r="2899" spans="1:4" x14ac:dyDescent="0.3">
      <c r="A2899" s="3">
        <v>32484</v>
      </c>
      <c r="B2899" s="4">
        <v>293.95270174741745</v>
      </c>
      <c r="C2899" s="5">
        <v>135.8137012720108</v>
      </c>
      <c r="D2899" s="5">
        <v>22.194899201393127</v>
      </c>
    </row>
    <row r="2900" spans="1:4" x14ac:dyDescent="0.3">
      <c r="A2900" s="3">
        <v>32485</v>
      </c>
      <c r="B2900" s="4">
        <v>288.06239908188581</v>
      </c>
      <c r="C2900" s="5">
        <v>131.70780283212662</v>
      </c>
      <c r="D2900" s="5">
        <v>20.8003009557724</v>
      </c>
    </row>
    <row r="2901" spans="1:4" x14ac:dyDescent="0.3">
      <c r="A2901" s="3">
        <v>32486</v>
      </c>
      <c r="B2901" s="4">
        <v>282.37670348584652</v>
      </c>
      <c r="C2901" s="5">
        <v>129.94669660925865</v>
      </c>
      <c r="D2901" s="5">
        <v>47.196600198745728</v>
      </c>
    </row>
    <row r="2902" spans="1:4" x14ac:dyDescent="0.3">
      <c r="A2902" s="3">
        <v>32487</v>
      </c>
      <c r="B2902" s="4">
        <v>273.74420017004013</v>
      </c>
      <c r="C2902" s="5">
        <v>132.7385970056057</v>
      </c>
      <c r="D2902" s="5">
        <v>44.492501020431519</v>
      </c>
    </row>
    <row r="2903" spans="1:4" x14ac:dyDescent="0.3">
      <c r="A2903" s="3">
        <v>32488</v>
      </c>
      <c r="B2903" s="4">
        <v>260.91530022025108</v>
      </c>
      <c r="C2903" s="5">
        <v>129.87059986591339</v>
      </c>
      <c r="D2903" s="5">
        <v>40.491199731826782</v>
      </c>
    </row>
    <row r="2904" spans="1:4" x14ac:dyDescent="0.3">
      <c r="A2904" s="3">
        <v>32489</v>
      </c>
      <c r="B2904" s="4">
        <v>247.90360127016902</v>
      </c>
      <c r="C2904" s="5">
        <v>125.60549709200859</v>
      </c>
      <c r="D2904" s="5">
        <v>34.455399811267853</v>
      </c>
    </row>
    <row r="2905" spans="1:4" x14ac:dyDescent="0.3">
      <c r="A2905" s="3">
        <v>32490</v>
      </c>
      <c r="B2905" s="4">
        <v>246.96579880267382</v>
      </c>
      <c r="C2905" s="5">
        <v>122.68749660253525</v>
      </c>
      <c r="D2905" s="5">
        <v>30.376599133014679</v>
      </c>
    </row>
    <row r="2906" spans="1:4" x14ac:dyDescent="0.3">
      <c r="A2906" s="3">
        <v>32491</v>
      </c>
      <c r="B2906" s="4">
        <v>245.54719924926758</v>
      </c>
      <c r="C2906" s="5">
        <v>119.85370042920113</v>
      </c>
      <c r="D2906" s="5">
        <v>27.429100275039673</v>
      </c>
    </row>
    <row r="2907" spans="1:4" x14ac:dyDescent="0.3">
      <c r="A2907" s="3">
        <v>32492</v>
      </c>
      <c r="B2907" s="4">
        <v>240.80379744246602</v>
      </c>
      <c r="C2907" s="5">
        <v>116.64619711041451</v>
      </c>
      <c r="D2907" s="5">
        <v>25.328800737857819</v>
      </c>
    </row>
    <row r="2908" spans="1:4" x14ac:dyDescent="0.3">
      <c r="A2908" s="3">
        <v>32493</v>
      </c>
      <c r="B2908" s="4">
        <v>246.3232969045639</v>
      </c>
      <c r="C2908" s="5">
        <v>121.1534965634346</v>
      </c>
      <c r="D2908" s="5">
        <v>48.615899682044983</v>
      </c>
    </row>
    <row r="2909" spans="1:4" x14ac:dyDescent="0.3">
      <c r="A2909" s="3">
        <v>32494</v>
      </c>
      <c r="B2909" s="4">
        <v>250.82770562171936</v>
      </c>
      <c r="C2909" s="5">
        <v>117.71049958467484</v>
      </c>
      <c r="D2909" s="5">
        <v>52.059800505638123</v>
      </c>
    </row>
    <row r="2910" spans="1:4" x14ac:dyDescent="0.3">
      <c r="A2910" s="3">
        <v>32495</v>
      </c>
      <c r="B2910" s="4">
        <v>229.44109374284744</v>
      </c>
      <c r="C2910" s="5">
        <v>112.52130320668221</v>
      </c>
      <c r="D2910" s="5">
        <v>46.101199269294739</v>
      </c>
    </row>
    <row r="2911" spans="1:4" x14ac:dyDescent="0.3">
      <c r="A2911" s="3">
        <v>32496</v>
      </c>
      <c r="B2911" s="4">
        <v>218.06089825928211</v>
      </c>
      <c r="C2911" s="5">
        <v>108.10689726471901</v>
      </c>
      <c r="D2911" s="5">
        <v>40.934499263763428</v>
      </c>
    </row>
    <row r="2912" spans="1:4" x14ac:dyDescent="0.3">
      <c r="A2912" s="3">
        <v>32497</v>
      </c>
      <c r="B2912" s="4">
        <v>210.33379934728146</v>
      </c>
      <c r="C2912" s="5">
        <v>104.18829727172852</v>
      </c>
      <c r="D2912" s="5">
        <v>37.115099787712097</v>
      </c>
    </row>
    <row r="2913" spans="1:4" x14ac:dyDescent="0.3">
      <c r="A2913" s="3">
        <v>32498</v>
      </c>
      <c r="B2913" s="4">
        <v>204.26970219612122</v>
      </c>
      <c r="C2913" s="5">
        <v>100.85790249705315</v>
      </c>
      <c r="D2913" s="5">
        <v>36.442200183868408</v>
      </c>
    </row>
    <row r="2914" spans="1:4" x14ac:dyDescent="0.3">
      <c r="A2914" s="3">
        <v>32499</v>
      </c>
      <c r="B2914" s="4">
        <v>201.59620435163379</v>
      </c>
      <c r="C2914" s="5">
        <v>98.660298436880112</v>
      </c>
      <c r="D2914" s="5">
        <v>38.337299704551697</v>
      </c>
    </row>
    <row r="2915" spans="1:4" x14ac:dyDescent="0.3">
      <c r="A2915" s="3">
        <v>32500</v>
      </c>
      <c r="B2915" s="4">
        <v>197.48549346998334</v>
      </c>
      <c r="C2915" s="5">
        <v>96.276999562978745</v>
      </c>
      <c r="D2915" s="5">
        <v>38.398500204086304</v>
      </c>
    </row>
    <row r="2916" spans="1:4" x14ac:dyDescent="0.3">
      <c r="A2916" s="3">
        <v>32501</v>
      </c>
      <c r="B2916" s="4">
        <v>192.30280191451311</v>
      </c>
      <c r="C2916" s="5">
        <v>93.636203587055206</v>
      </c>
      <c r="D2916" s="5">
        <v>37.210099935531616</v>
      </c>
    </row>
    <row r="2917" spans="1:4" x14ac:dyDescent="0.3">
      <c r="A2917" s="3">
        <v>32502</v>
      </c>
      <c r="B2917" s="4">
        <v>187.41810204088688</v>
      </c>
      <c r="C2917" s="5">
        <v>91.216198652982712</v>
      </c>
      <c r="D2917" s="5">
        <v>35.57870078086853</v>
      </c>
    </row>
    <row r="2918" spans="1:4" x14ac:dyDescent="0.3">
      <c r="A2918" s="3">
        <v>32503</v>
      </c>
      <c r="B2918" s="4">
        <v>187.75639881566167</v>
      </c>
      <c r="C2918" s="5">
        <v>90.771902620792389</v>
      </c>
      <c r="D2918" s="5">
        <v>33.440600395202637</v>
      </c>
    </row>
    <row r="2919" spans="1:4" x14ac:dyDescent="0.3">
      <c r="A2919" s="3">
        <v>32504</v>
      </c>
      <c r="B2919" s="4">
        <v>187.36679853498936</v>
      </c>
      <c r="C2919" s="5">
        <v>90.148000329732895</v>
      </c>
      <c r="D2919" s="5">
        <v>31.035300016403198</v>
      </c>
    </row>
    <row r="2920" spans="1:4" x14ac:dyDescent="0.3">
      <c r="A2920" s="3">
        <v>32505</v>
      </c>
      <c r="B2920" s="4">
        <v>188.75319775938988</v>
      </c>
      <c r="C2920" s="5">
        <v>89.929099917411804</v>
      </c>
      <c r="D2920" s="5">
        <v>28.758600115776062</v>
      </c>
    </row>
    <row r="2921" spans="1:4" x14ac:dyDescent="0.3">
      <c r="A2921" s="3">
        <v>32506</v>
      </c>
      <c r="B2921" s="4">
        <v>189.57759532704949</v>
      </c>
      <c r="C2921" s="5">
        <v>90.893403172492981</v>
      </c>
      <c r="D2921" s="5">
        <v>26.727599143981934</v>
      </c>
    </row>
    <row r="2922" spans="1:4" x14ac:dyDescent="0.3">
      <c r="A2922" s="3">
        <v>32507</v>
      </c>
      <c r="B2922" s="4">
        <v>191.33639265224338</v>
      </c>
      <c r="C2922" s="5">
        <v>93.693502366542816</v>
      </c>
      <c r="D2922" s="5">
        <v>24.906700074672699</v>
      </c>
    </row>
    <row r="2923" spans="1:4" x14ac:dyDescent="0.3">
      <c r="A2923" s="3">
        <v>32508</v>
      </c>
      <c r="B2923" s="4">
        <v>189.62820206582546</v>
      </c>
      <c r="C2923" s="5">
        <v>95.230403035879135</v>
      </c>
      <c r="D2923" s="5">
        <v>23.21469920873642</v>
      </c>
    </row>
    <row r="2924" spans="1:4" x14ac:dyDescent="0.3">
      <c r="A2924" s="3">
        <v>32509</v>
      </c>
      <c r="B2924" s="4">
        <v>187.99860161542892</v>
      </c>
      <c r="C2924" s="5">
        <v>94.908198982477188</v>
      </c>
      <c r="D2924" s="5">
        <v>21.660499572753906</v>
      </c>
    </row>
    <row r="2925" spans="1:4" x14ac:dyDescent="0.3">
      <c r="A2925" s="3">
        <v>32510</v>
      </c>
      <c r="B2925" s="4">
        <v>185.49830538406968</v>
      </c>
      <c r="C2925" s="5">
        <v>94.576798290014267</v>
      </c>
      <c r="D2925" s="5">
        <v>20.2378009557724</v>
      </c>
    </row>
    <row r="2926" spans="1:4" x14ac:dyDescent="0.3">
      <c r="A2926" s="3">
        <v>32511</v>
      </c>
      <c r="B2926" s="4">
        <v>182.3544023707509</v>
      </c>
      <c r="C2926" s="5">
        <v>93.567497938871384</v>
      </c>
      <c r="D2926" s="5">
        <v>18.992299616336823</v>
      </c>
    </row>
    <row r="2927" spans="1:4" x14ac:dyDescent="0.3">
      <c r="A2927" s="3">
        <v>32512</v>
      </c>
      <c r="B2927" s="4">
        <v>179.01180160790682</v>
      </c>
      <c r="C2927" s="5">
        <v>91.850898027420044</v>
      </c>
      <c r="D2927" s="5">
        <v>17.88709956407547</v>
      </c>
    </row>
    <row r="2928" spans="1:4" x14ac:dyDescent="0.3">
      <c r="A2928" s="3">
        <v>32513</v>
      </c>
      <c r="B2928" s="4">
        <v>175.72879264503717</v>
      </c>
      <c r="C2928" s="5">
        <v>89.759698688983917</v>
      </c>
      <c r="D2928" s="5">
        <v>16.90069991350174</v>
      </c>
    </row>
    <row r="2929" spans="1:4" x14ac:dyDescent="0.3">
      <c r="A2929" s="3">
        <v>32514</v>
      </c>
      <c r="B2929" s="4">
        <v>172.58759407699108</v>
      </c>
      <c r="C2929" s="5">
        <v>87.603302121162415</v>
      </c>
      <c r="D2929" s="5">
        <v>15.989600121974945</v>
      </c>
    </row>
    <row r="2930" spans="1:4" x14ac:dyDescent="0.3">
      <c r="A2930" s="3">
        <v>32515</v>
      </c>
      <c r="B2930" s="4">
        <v>169.58750263229012</v>
      </c>
      <c r="C2930" s="5">
        <v>85.424999982118607</v>
      </c>
      <c r="D2930" s="5">
        <v>15.138200402259827</v>
      </c>
    </row>
    <row r="2931" spans="1:4" x14ac:dyDescent="0.3">
      <c r="A2931" s="3">
        <v>32516</v>
      </c>
      <c r="B2931" s="4">
        <v>166.84470375999808</v>
      </c>
      <c r="C2931" s="5">
        <v>83.418602883815765</v>
      </c>
      <c r="D2931" s="5">
        <v>14.340900093317032</v>
      </c>
    </row>
    <row r="2932" spans="1:4" x14ac:dyDescent="0.3">
      <c r="A2932" s="3">
        <v>32517</v>
      </c>
      <c r="B2932" s="4">
        <v>164.36409914679825</v>
      </c>
      <c r="C2932" s="5">
        <v>81.70060059428215</v>
      </c>
      <c r="D2932" s="5">
        <v>13.645299553871155</v>
      </c>
    </row>
    <row r="2933" spans="1:4" x14ac:dyDescent="0.3">
      <c r="A2933" s="3">
        <v>32518</v>
      </c>
      <c r="B2933" s="4">
        <v>161.86759578436613</v>
      </c>
      <c r="C2933" s="5">
        <v>79.964201390743256</v>
      </c>
      <c r="D2933" s="5">
        <v>12.984299570322037</v>
      </c>
    </row>
    <row r="2934" spans="1:4" x14ac:dyDescent="0.3">
      <c r="A2934" s="3">
        <v>32519</v>
      </c>
      <c r="B2934" s="4">
        <v>159.81400460936129</v>
      </c>
      <c r="C2934" s="5">
        <v>78.550798028707504</v>
      </c>
      <c r="D2934" s="5">
        <v>12.332900196313858</v>
      </c>
    </row>
    <row r="2935" spans="1:4" x14ac:dyDescent="0.3">
      <c r="A2935" s="3">
        <v>32520</v>
      </c>
      <c r="B2935" s="4">
        <v>158.4423029050231</v>
      </c>
      <c r="C2935" s="5">
        <v>78.18769845366478</v>
      </c>
      <c r="D2935" s="5">
        <v>11.706600248813629</v>
      </c>
    </row>
    <row r="2936" spans="1:4" x14ac:dyDescent="0.3">
      <c r="A2936" s="3">
        <v>32521</v>
      </c>
      <c r="B2936" s="4">
        <v>160.21650023013353</v>
      </c>
      <c r="C2936" s="5">
        <v>78.993803352117538</v>
      </c>
      <c r="D2936" s="5">
        <v>11.117400050163269</v>
      </c>
    </row>
    <row r="2937" spans="1:4" x14ac:dyDescent="0.3">
      <c r="A2937" s="3">
        <v>32522</v>
      </c>
      <c r="B2937" s="4">
        <v>164.74959627725184</v>
      </c>
      <c r="C2937" s="5">
        <v>80.902901142835617</v>
      </c>
      <c r="D2937" s="5">
        <v>10.577400028705597</v>
      </c>
    </row>
    <row r="2938" spans="1:4" x14ac:dyDescent="0.3">
      <c r="A2938" s="3">
        <v>32523</v>
      </c>
      <c r="B2938" s="4">
        <v>166.47580119594932</v>
      </c>
      <c r="C2938" s="5">
        <v>81.273802191019058</v>
      </c>
      <c r="D2938" s="5">
        <v>10.111399799585342</v>
      </c>
    </row>
    <row r="2939" spans="1:4" x14ac:dyDescent="0.3">
      <c r="A2939" s="3">
        <v>32524</v>
      </c>
      <c r="B2939" s="4">
        <v>167.92430722899735</v>
      </c>
      <c r="C2939" s="5">
        <v>80.666797578334808</v>
      </c>
      <c r="D2939" s="5">
        <v>9.6973000317811966</v>
      </c>
    </row>
    <row r="2940" spans="1:4" x14ac:dyDescent="0.3">
      <c r="A2940" s="3">
        <v>32525</v>
      </c>
      <c r="B2940" s="4">
        <v>173.0562038756907</v>
      </c>
      <c r="C2940" s="5">
        <v>80.027797400951385</v>
      </c>
      <c r="D2940" s="5">
        <v>9.3226000219583511</v>
      </c>
    </row>
    <row r="2941" spans="1:4" x14ac:dyDescent="0.3">
      <c r="A2941" s="3">
        <v>32526</v>
      </c>
      <c r="B2941" s="4">
        <v>187.20919220522046</v>
      </c>
      <c r="C2941" s="5">
        <v>79.751303613185883</v>
      </c>
      <c r="D2941" s="5">
        <v>8.9908001720905304</v>
      </c>
    </row>
    <row r="2942" spans="1:4" x14ac:dyDescent="0.3">
      <c r="A2942" s="3">
        <v>32527</v>
      </c>
      <c r="B2942" s="4">
        <v>198.89589550346136</v>
      </c>
      <c r="C2942" s="5">
        <v>79.615699976682663</v>
      </c>
      <c r="D2942" s="5">
        <v>8.6934000551700592</v>
      </c>
    </row>
    <row r="2943" spans="1:4" x14ac:dyDescent="0.3">
      <c r="A2943" s="3">
        <v>32528</v>
      </c>
      <c r="B2943" s="4">
        <v>202.99480314925313</v>
      </c>
      <c r="C2943" s="5">
        <v>79.424798935651779</v>
      </c>
      <c r="D2943" s="5">
        <v>8.4262000173330307</v>
      </c>
    </row>
    <row r="2944" spans="1:4" x14ac:dyDescent="0.3">
      <c r="A2944" s="3">
        <v>32529</v>
      </c>
      <c r="B2944" s="4">
        <v>202.17879860848188</v>
      </c>
      <c r="C2944" s="5">
        <v>79.167697310447693</v>
      </c>
      <c r="D2944" s="5">
        <v>8.1971001625061035</v>
      </c>
    </row>
    <row r="2945" spans="1:4" x14ac:dyDescent="0.3">
      <c r="A2945" s="3">
        <v>32530</v>
      </c>
      <c r="B2945" s="4">
        <v>199.42119782231748</v>
      </c>
      <c r="C2945" s="5">
        <v>78.747501611709595</v>
      </c>
      <c r="D2945" s="5">
        <v>8.0163000673055649</v>
      </c>
    </row>
    <row r="2946" spans="1:4" x14ac:dyDescent="0.3">
      <c r="A2946" s="3">
        <v>32531</v>
      </c>
      <c r="B2946" s="4">
        <v>196.21980159170926</v>
      </c>
      <c r="C2946" s="5">
        <v>78.06159919500351</v>
      </c>
      <c r="D2946" s="5">
        <v>7.8790999352931976</v>
      </c>
    </row>
    <row r="2947" spans="1:4" x14ac:dyDescent="0.3">
      <c r="A2947" s="3">
        <v>32532</v>
      </c>
      <c r="B2947" s="4">
        <v>193.02169914543629</v>
      </c>
      <c r="C2947" s="5">
        <v>77.170303761959076</v>
      </c>
      <c r="D2947" s="5">
        <v>7.7763999700546265</v>
      </c>
    </row>
    <row r="2948" spans="1:4" x14ac:dyDescent="0.3">
      <c r="A2948" s="3">
        <v>32533</v>
      </c>
      <c r="B2948" s="4">
        <v>189.43150107003748</v>
      </c>
      <c r="C2948" s="5">
        <v>76.141500473022461</v>
      </c>
      <c r="D2948" s="5">
        <v>7.7016998529434204</v>
      </c>
    </row>
    <row r="2949" spans="1:4" x14ac:dyDescent="0.3">
      <c r="A2949" s="3">
        <v>32534</v>
      </c>
      <c r="B2949" s="4">
        <v>185.71530713513494</v>
      </c>
      <c r="C2949" s="5">
        <v>75.008599132299423</v>
      </c>
      <c r="D2949" s="5">
        <v>7.6428998112678528</v>
      </c>
    </row>
    <row r="2950" spans="1:4" x14ac:dyDescent="0.3">
      <c r="A2950" s="3">
        <v>32535</v>
      </c>
      <c r="B2950" s="4">
        <v>182.05350264906883</v>
      </c>
      <c r="C2950" s="5">
        <v>73.796902686357498</v>
      </c>
      <c r="D2950" s="5">
        <v>7.5815998911857605</v>
      </c>
    </row>
    <row r="2951" spans="1:4" x14ac:dyDescent="0.3">
      <c r="A2951" s="3">
        <v>32536</v>
      </c>
      <c r="B2951" s="4">
        <v>178.50500374659896</v>
      </c>
      <c r="C2951" s="5">
        <v>72.517103105783463</v>
      </c>
      <c r="D2951" s="5">
        <v>7.5205999165773392</v>
      </c>
    </row>
    <row r="2952" spans="1:4" x14ac:dyDescent="0.3">
      <c r="A2952" s="3">
        <v>32537</v>
      </c>
      <c r="B2952" s="4">
        <v>175.11650261841714</v>
      </c>
      <c r="C2952" s="5">
        <v>71.269702821969986</v>
      </c>
      <c r="D2952" s="5">
        <v>7.4677000045776367</v>
      </c>
    </row>
    <row r="2953" spans="1:4" x14ac:dyDescent="0.3">
      <c r="A2953" s="3">
        <v>32538</v>
      </c>
      <c r="B2953" s="4">
        <v>171.93789703957736</v>
      </c>
      <c r="C2953" s="5">
        <v>70.061899870634079</v>
      </c>
      <c r="D2953" s="5">
        <v>7.4195000678300858</v>
      </c>
    </row>
    <row r="2954" spans="1:4" x14ac:dyDescent="0.3">
      <c r="A2954" s="3">
        <v>32539</v>
      </c>
      <c r="B2954" s="4">
        <v>168.83219320327044</v>
      </c>
      <c r="C2954" s="5">
        <v>68.8558020144701</v>
      </c>
      <c r="D2954" s="5">
        <v>7.3585998266935349</v>
      </c>
    </row>
    <row r="2955" spans="1:4" x14ac:dyDescent="0.3">
      <c r="A2955" s="3">
        <v>32540</v>
      </c>
      <c r="B2955" s="4">
        <v>165.83929962106049</v>
      </c>
      <c r="C2955" s="5">
        <v>67.641699880361557</v>
      </c>
      <c r="D2955" s="5">
        <v>7.2998000979423523</v>
      </c>
    </row>
    <row r="2956" spans="1:4" x14ac:dyDescent="0.3">
      <c r="A2956" s="3">
        <v>32541</v>
      </c>
      <c r="B2956" s="4">
        <v>162.87019917368889</v>
      </c>
      <c r="C2956" s="5">
        <v>66.426798179745674</v>
      </c>
      <c r="D2956" s="5">
        <v>7.2422000914812088</v>
      </c>
    </row>
    <row r="2957" spans="1:4" x14ac:dyDescent="0.3">
      <c r="A2957" s="3">
        <v>32542</v>
      </c>
      <c r="B2957" s="4">
        <v>160.56689820438623</v>
      </c>
      <c r="C2957" s="5">
        <v>65.253901094198227</v>
      </c>
      <c r="D2957" s="5">
        <v>7.1804997473955154</v>
      </c>
    </row>
    <row r="2958" spans="1:4" x14ac:dyDescent="0.3">
      <c r="A2958" s="3">
        <v>32543</v>
      </c>
      <c r="B2958" s="4">
        <v>159.14620176330209</v>
      </c>
      <c r="C2958" s="5">
        <v>64.18749874830246</v>
      </c>
      <c r="D2958" s="5">
        <v>7.1173998117446899</v>
      </c>
    </row>
    <row r="2959" spans="1:4" x14ac:dyDescent="0.3">
      <c r="A2959" s="3">
        <v>32544</v>
      </c>
      <c r="B2959" s="4">
        <v>157.50909951142967</v>
      </c>
      <c r="C2959" s="5">
        <v>63.181299239397049</v>
      </c>
      <c r="D2959" s="5">
        <v>7.0490002334117889</v>
      </c>
    </row>
    <row r="2960" spans="1:4" x14ac:dyDescent="0.3">
      <c r="A2960" s="3">
        <v>32545</v>
      </c>
      <c r="B2960" s="4">
        <v>156.66299983114004</v>
      </c>
      <c r="C2960" s="5">
        <v>62.341199859976768</v>
      </c>
      <c r="D2960" s="5">
        <v>7.0059000700712204</v>
      </c>
    </row>
    <row r="2961" spans="1:4" x14ac:dyDescent="0.3">
      <c r="A2961" s="3">
        <v>32546</v>
      </c>
      <c r="B2961" s="4">
        <v>155.69750326499343</v>
      </c>
      <c r="C2961" s="5">
        <v>61.622601583600044</v>
      </c>
      <c r="D2961" s="5">
        <v>6.9670999497175217</v>
      </c>
    </row>
    <row r="2962" spans="1:4" x14ac:dyDescent="0.3">
      <c r="A2962" s="3">
        <v>32547</v>
      </c>
      <c r="B2962" s="4">
        <v>154.07520023919642</v>
      </c>
      <c r="C2962" s="5">
        <v>60.960798725485802</v>
      </c>
      <c r="D2962" s="5">
        <v>6.9747998863458633</v>
      </c>
    </row>
    <row r="2963" spans="1:4" x14ac:dyDescent="0.3">
      <c r="A2963" s="3">
        <v>32548</v>
      </c>
      <c r="B2963" s="4">
        <v>152.17149562574923</v>
      </c>
      <c r="C2963" s="5">
        <v>60.292598307132721</v>
      </c>
      <c r="D2963" s="5">
        <v>6.9654000401496887</v>
      </c>
    </row>
    <row r="2964" spans="1:4" x14ac:dyDescent="0.3">
      <c r="A2964" s="3">
        <v>32549</v>
      </c>
      <c r="B2964" s="4">
        <v>150.56270332820714</v>
      </c>
      <c r="C2964" s="5">
        <v>59.680501207709312</v>
      </c>
      <c r="D2964" s="5">
        <v>6.9327000677585602</v>
      </c>
    </row>
    <row r="2965" spans="1:4" x14ac:dyDescent="0.3">
      <c r="A2965" s="3">
        <v>32550</v>
      </c>
      <c r="B2965" s="4">
        <v>149.40769932977855</v>
      </c>
      <c r="C2965" s="5">
        <v>59.259301319718361</v>
      </c>
      <c r="D2965" s="5">
        <v>6.9723001718521118</v>
      </c>
    </row>
    <row r="2966" spans="1:4" x14ac:dyDescent="0.3">
      <c r="A2966" s="3">
        <v>32551</v>
      </c>
      <c r="B2966" s="4">
        <v>147.90110131166875</v>
      </c>
      <c r="C2966" s="5">
        <v>58.83390000462532</v>
      </c>
      <c r="D2966" s="5">
        <v>7.0817000567913055</v>
      </c>
    </row>
    <row r="2967" spans="1:4" x14ac:dyDescent="0.3">
      <c r="A2967" s="3">
        <v>32552</v>
      </c>
      <c r="B2967" s="4">
        <v>145.8296010363847</v>
      </c>
      <c r="C2967" s="5">
        <v>58.296401679515839</v>
      </c>
      <c r="D2967" s="5">
        <v>7.0123001933097839</v>
      </c>
    </row>
    <row r="2968" spans="1:4" x14ac:dyDescent="0.3">
      <c r="A2968" s="3">
        <v>32553</v>
      </c>
      <c r="B2968" s="4">
        <v>145.528698598966</v>
      </c>
      <c r="C2968" s="5">
        <v>58.585098937153816</v>
      </c>
      <c r="D2968" s="5">
        <v>6.9366001188755035</v>
      </c>
    </row>
    <row r="2969" spans="1:4" x14ac:dyDescent="0.3">
      <c r="A2969" s="3">
        <v>32554</v>
      </c>
      <c r="B2969" s="4">
        <v>144.51260003447533</v>
      </c>
      <c r="C2969" s="5">
        <v>58.23310025036335</v>
      </c>
      <c r="D2969" s="5">
        <v>6.9174999594688416</v>
      </c>
    </row>
    <row r="2970" spans="1:4" x14ac:dyDescent="0.3">
      <c r="A2970" s="3">
        <v>32555</v>
      </c>
      <c r="B2970" s="4">
        <v>142.9529019780457</v>
      </c>
      <c r="C2970" s="5">
        <v>57.726999565958977</v>
      </c>
      <c r="D2970" s="5">
        <v>7.1044999957084656</v>
      </c>
    </row>
    <row r="2971" spans="1:4" x14ac:dyDescent="0.3">
      <c r="A2971" s="3">
        <v>32556</v>
      </c>
      <c r="B2971" s="4">
        <v>140.94519735500216</v>
      </c>
      <c r="C2971" s="5">
        <v>57.140800967812538</v>
      </c>
      <c r="D2971" s="5">
        <v>7.0562000274658203</v>
      </c>
    </row>
    <row r="2972" spans="1:4" x14ac:dyDescent="0.3">
      <c r="A2972" s="3">
        <v>32557</v>
      </c>
      <c r="B2972" s="4">
        <v>140.6660994887352</v>
      </c>
      <c r="C2972" s="5">
        <v>56.550598993897438</v>
      </c>
      <c r="D2972" s="5">
        <v>6.9341997802257538</v>
      </c>
    </row>
    <row r="2973" spans="1:4" x14ac:dyDescent="0.3">
      <c r="A2973" s="3">
        <v>32558</v>
      </c>
      <c r="B2973" s="4">
        <v>140.9134026914835</v>
      </c>
      <c r="C2973" s="5">
        <v>56.000601813197136</v>
      </c>
      <c r="D2973" s="5">
        <v>6.8034998178482056</v>
      </c>
    </row>
    <row r="2974" spans="1:4" x14ac:dyDescent="0.3">
      <c r="A2974" s="3">
        <v>32559</v>
      </c>
      <c r="B2974" s="4">
        <v>141.74689988791943</v>
      </c>
      <c r="C2974" s="5">
        <v>55.419299125671387</v>
      </c>
      <c r="D2974" s="5">
        <v>6.6773000806570053</v>
      </c>
    </row>
    <row r="2975" spans="1:4" x14ac:dyDescent="0.3">
      <c r="A2975" s="3">
        <v>32560</v>
      </c>
      <c r="B2975" s="4">
        <v>151.88979811780155</v>
      </c>
      <c r="C2975" s="5">
        <v>54.925401151180267</v>
      </c>
      <c r="D2975" s="5">
        <v>6.5635002255439758</v>
      </c>
    </row>
    <row r="2976" spans="1:4" x14ac:dyDescent="0.3">
      <c r="A2976" s="3">
        <v>32561</v>
      </c>
      <c r="B2976" s="4">
        <v>166.95600399933755</v>
      </c>
      <c r="C2976" s="5">
        <v>54.772401675581932</v>
      </c>
      <c r="D2976" s="5">
        <v>6.4793001860380173</v>
      </c>
    </row>
    <row r="2977" spans="1:4" x14ac:dyDescent="0.3">
      <c r="A2977" s="3">
        <v>32562</v>
      </c>
      <c r="B2977" s="4">
        <v>179.40489812754095</v>
      </c>
      <c r="C2977" s="5">
        <v>55.580998435616493</v>
      </c>
      <c r="D2977" s="5">
        <v>6.418099969625473</v>
      </c>
    </row>
    <row r="2978" spans="1:4" x14ac:dyDescent="0.3">
      <c r="A2978" s="3">
        <v>32563</v>
      </c>
      <c r="B2978" s="4">
        <v>185.93979690037668</v>
      </c>
      <c r="C2978" s="5">
        <v>56.809801638126373</v>
      </c>
      <c r="D2978" s="5">
        <v>6.3495999723672867</v>
      </c>
    </row>
    <row r="2979" spans="1:4" x14ac:dyDescent="0.3">
      <c r="A2979" s="3">
        <v>32564</v>
      </c>
      <c r="B2979" s="4">
        <v>190.57700062543154</v>
      </c>
      <c r="C2979" s="5">
        <v>58.051699846982956</v>
      </c>
      <c r="D2979" s="5">
        <v>6.2606000155210495</v>
      </c>
    </row>
    <row r="2980" spans="1:4" x14ac:dyDescent="0.3">
      <c r="A2980" s="3">
        <v>32565</v>
      </c>
      <c r="B2980" s="4">
        <v>218.64140076003969</v>
      </c>
      <c r="C2980" s="5">
        <v>60.422699823975563</v>
      </c>
      <c r="D2980" s="5">
        <v>6.281400129199028</v>
      </c>
    </row>
    <row r="2981" spans="1:4" x14ac:dyDescent="0.3">
      <c r="A2981" s="3">
        <v>32566</v>
      </c>
      <c r="B2981" s="4">
        <v>243.46800576709211</v>
      </c>
      <c r="C2981" s="5">
        <v>62.610398530960083</v>
      </c>
      <c r="D2981" s="5">
        <v>7.7735999971628189</v>
      </c>
    </row>
    <row r="2982" spans="1:4" x14ac:dyDescent="0.3">
      <c r="A2982" s="3">
        <v>32567</v>
      </c>
      <c r="B2982" s="4">
        <v>261.48159696534276</v>
      </c>
      <c r="C2982" s="5">
        <v>64.940300673246384</v>
      </c>
      <c r="D2982" s="5">
        <v>9.0585000365972519</v>
      </c>
    </row>
    <row r="2983" spans="1:4" x14ac:dyDescent="0.3">
      <c r="A2983" s="3">
        <v>32568</v>
      </c>
      <c r="B2983" s="4">
        <v>266.65989951975644</v>
      </c>
      <c r="C2983" s="5">
        <v>67.6270991563797</v>
      </c>
      <c r="D2983" s="5">
        <v>9.1600001752376556</v>
      </c>
    </row>
    <row r="2984" spans="1:4" x14ac:dyDescent="0.3">
      <c r="A2984" s="3">
        <v>32569</v>
      </c>
      <c r="B2984" s="4">
        <v>269.26139809750021</v>
      </c>
      <c r="C2984" s="5">
        <v>70.967500656843185</v>
      </c>
      <c r="D2984" s="5">
        <v>9.1027002483606339</v>
      </c>
    </row>
    <row r="2985" spans="1:4" x14ac:dyDescent="0.3">
      <c r="A2985" s="3">
        <v>32570</v>
      </c>
      <c r="B2985" s="4">
        <v>281.60640219971538</v>
      </c>
      <c r="C2985" s="5">
        <v>75.048602551221848</v>
      </c>
      <c r="D2985" s="5">
        <v>9.1857000887393951</v>
      </c>
    </row>
    <row r="2986" spans="1:4" x14ac:dyDescent="0.3">
      <c r="A2986" s="3">
        <v>32571</v>
      </c>
      <c r="B2986" s="4">
        <v>288.13179221749306</v>
      </c>
      <c r="C2986" s="5">
        <v>79.546598985791206</v>
      </c>
      <c r="D2986" s="5">
        <v>9.0234000086784363</v>
      </c>
    </row>
    <row r="2987" spans="1:4" x14ac:dyDescent="0.3">
      <c r="A2987" s="3">
        <v>32572</v>
      </c>
      <c r="B2987" s="4">
        <v>303.88009100966156</v>
      </c>
      <c r="C2987" s="5">
        <v>87.095799788832664</v>
      </c>
      <c r="D2987" s="5">
        <v>9.7128995209932327</v>
      </c>
    </row>
    <row r="2988" spans="1:4" x14ac:dyDescent="0.3">
      <c r="A2988" s="3">
        <v>32573</v>
      </c>
      <c r="B2988" s="4">
        <v>305.50611342862248</v>
      </c>
      <c r="C2988" s="5">
        <v>94.33579970896244</v>
      </c>
      <c r="D2988" s="5">
        <v>10.723599523305893</v>
      </c>
    </row>
    <row r="2989" spans="1:4" x14ac:dyDescent="0.3">
      <c r="A2989" s="3">
        <v>32574</v>
      </c>
      <c r="B2989" s="4">
        <v>292.71489821746945</v>
      </c>
      <c r="C2989" s="5">
        <v>98.554402053356171</v>
      </c>
      <c r="D2989" s="5">
        <v>10.97029972076416</v>
      </c>
    </row>
    <row r="2990" spans="1:4" x14ac:dyDescent="0.3">
      <c r="A2990" s="3">
        <v>32575</v>
      </c>
      <c r="B2990" s="4">
        <v>273.60010306723416</v>
      </c>
      <c r="C2990" s="5">
        <v>100.55319921672344</v>
      </c>
      <c r="D2990" s="5">
        <v>10.617700427770615</v>
      </c>
    </row>
    <row r="2991" spans="1:4" x14ac:dyDescent="0.3">
      <c r="A2991" s="3">
        <v>32576</v>
      </c>
      <c r="B2991" s="4">
        <v>253.8894924595952</v>
      </c>
      <c r="C2991" s="5">
        <v>100.80799749493599</v>
      </c>
      <c r="D2991" s="5">
        <v>10.053400009870529</v>
      </c>
    </row>
    <row r="2992" spans="1:4" x14ac:dyDescent="0.3">
      <c r="A2992" s="3">
        <v>32577</v>
      </c>
      <c r="B2992" s="4">
        <v>236.2189005240798</v>
      </c>
      <c r="C2992" s="5">
        <v>99.901000306010246</v>
      </c>
      <c r="D2992" s="5">
        <v>9.4465998411178589</v>
      </c>
    </row>
    <row r="2993" spans="1:4" x14ac:dyDescent="0.3">
      <c r="A2993" s="3">
        <v>32578</v>
      </c>
      <c r="B2993" s="4">
        <v>230.86720135062933</v>
      </c>
      <c r="C2993" s="5">
        <v>99.201401561498642</v>
      </c>
      <c r="D2993" s="5">
        <v>8.8936998695135117</v>
      </c>
    </row>
    <row r="2994" spans="1:4" x14ac:dyDescent="0.3">
      <c r="A2994" s="3">
        <v>32579</v>
      </c>
      <c r="B2994" s="4">
        <v>227.98680146969855</v>
      </c>
      <c r="C2994" s="5">
        <v>99.822502344846725</v>
      </c>
      <c r="D2994" s="5">
        <v>9.1132000088691711</v>
      </c>
    </row>
    <row r="2995" spans="1:4" x14ac:dyDescent="0.3">
      <c r="A2995" s="3">
        <v>32580</v>
      </c>
      <c r="B2995" s="4">
        <v>219.54580711200833</v>
      </c>
      <c r="C2995" s="5">
        <v>98.77199774980545</v>
      </c>
      <c r="D2995" s="5">
        <v>9.0974000245332718</v>
      </c>
    </row>
    <row r="2996" spans="1:4" x14ac:dyDescent="0.3">
      <c r="A2996" s="3">
        <v>32581</v>
      </c>
      <c r="B2996" s="4">
        <v>209.83360055461526</v>
      </c>
      <c r="C2996" s="5">
        <v>96.782799482345581</v>
      </c>
      <c r="D2996" s="5">
        <v>8.7589000165462494</v>
      </c>
    </row>
    <row r="2997" spans="1:4" x14ac:dyDescent="0.3">
      <c r="A2997" s="3">
        <v>32582</v>
      </c>
      <c r="B2997" s="4">
        <v>200.17760632000864</v>
      </c>
      <c r="C2997" s="5">
        <v>94.295299306511879</v>
      </c>
      <c r="D2997" s="5">
        <v>8.3017000555992126</v>
      </c>
    </row>
    <row r="2998" spans="1:4" x14ac:dyDescent="0.3">
      <c r="A2998" s="3">
        <v>32583</v>
      </c>
      <c r="B2998" s="4">
        <v>190.66859737411141</v>
      </c>
      <c r="C2998" s="5">
        <v>91.087503537535667</v>
      </c>
      <c r="D2998" s="5">
        <v>7.8171999454498291</v>
      </c>
    </row>
    <row r="2999" spans="1:4" x14ac:dyDescent="0.3">
      <c r="A2999" s="3">
        <v>32584</v>
      </c>
      <c r="B2999" s="4">
        <v>182.25960428081453</v>
      </c>
      <c r="C2999" s="5">
        <v>87.736503675580025</v>
      </c>
      <c r="D2999" s="5">
        <v>7.3677998036146164</v>
      </c>
    </row>
    <row r="3000" spans="1:4" x14ac:dyDescent="0.3">
      <c r="A3000" s="3">
        <v>32585</v>
      </c>
      <c r="B3000" s="4">
        <v>174.51180608011782</v>
      </c>
      <c r="C3000" s="5">
        <v>84.228901535272598</v>
      </c>
      <c r="D3000" s="5">
        <v>6.9239999875426292</v>
      </c>
    </row>
    <row r="3001" spans="1:4" x14ac:dyDescent="0.3">
      <c r="A3001" s="3">
        <v>32586</v>
      </c>
      <c r="B3001" s="4">
        <v>166.71560538187623</v>
      </c>
      <c r="C3001" s="5">
        <v>80.538802608847618</v>
      </c>
      <c r="D3001" s="5">
        <v>6.4744997769594193</v>
      </c>
    </row>
    <row r="3002" spans="1:4" x14ac:dyDescent="0.3">
      <c r="A3002" s="3">
        <v>32587</v>
      </c>
      <c r="B3002" s="4">
        <v>160.2777032982558</v>
      </c>
      <c r="C3002" s="5">
        <v>77.21779952943325</v>
      </c>
      <c r="D3002" s="5">
        <v>6.1134001538157463</v>
      </c>
    </row>
    <row r="3003" spans="1:4" x14ac:dyDescent="0.3">
      <c r="A3003" s="3">
        <v>32588</v>
      </c>
      <c r="B3003" s="4">
        <v>156.00730609381571</v>
      </c>
      <c r="C3003" s="5">
        <v>74.193196788430214</v>
      </c>
      <c r="D3003" s="5">
        <v>5.7808002158999443</v>
      </c>
    </row>
    <row r="3004" spans="1:4" x14ac:dyDescent="0.3">
      <c r="A3004" s="3">
        <v>32589</v>
      </c>
      <c r="B3004" s="4">
        <v>149.80080002592877</v>
      </c>
      <c r="C3004" s="5">
        <v>71.184098780155182</v>
      </c>
      <c r="D3004" s="5">
        <v>5.472499817609787</v>
      </c>
    </row>
    <row r="3005" spans="1:4" x14ac:dyDescent="0.3">
      <c r="A3005" s="3">
        <v>32590</v>
      </c>
      <c r="B3005" s="4">
        <v>148.36170155880973</v>
      </c>
      <c r="C3005" s="5">
        <v>70.001903414726257</v>
      </c>
      <c r="D3005" s="5">
        <v>7.7191999554634094</v>
      </c>
    </row>
    <row r="3006" spans="1:4" x14ac:dyDescent="0.3">
      <c r="A3006" s="3">
        <v>32591</v>
      </c>
      <c r="B3006" s="4">
        <v>185.92630130052567</v>
      </c>
      <c r="C3006" s="5">
        <v>122.6564022898674</v>
      </c>
      <c r="D3006" s="5">
        <v>51.1996009349823</v>
      </c>
    </row>
    <row r="3007" spans="1:4" x14ac:dyDescent="0.3">
      <c r="A3007" s="3">
        <v>32592</v>
      </c>
      <c r="B3007" s="4">
        <v>181.63889888674021</v>
      </c>
      <c r="C3007" s="5">
        <v>111.82830214500427</v>
      </c>
      <c r="D3007" s="5">
        <v>36.703200340270996</v>
      </c>
    </row>
    <row r="3008" spans="1:4" x14ac:dyDescent="0.3">
      <c r="A3008" s="3">
        <v>32593</v>
      </c>
      <c r="B3008" s="4">
        <v>172.02359732240438</v>
      </c>
      <c r="C3008" s="5">
        <v>97.498197317123413</v>
      </c>
      <c r="D3008" s="5">
        <v>24.723300576210022</v>
      </c>
    </row>
    <row r="3009" spans="1:4" x14ac:dyDescent="0.3">
      <c r="A3009" s="3">
        <v>32594</v>
      </c>
      <c r="B3009" s="4">
        <v>163.84180613793433</v>
      </c>
      <c r="C3009" s="5">
        <v>86.617302060127258</v>
      </c>
      <c r="D3009" s="5">
        <v>16.736099720001221</v>
      </c>
    </row>
    <row r="3010" spans="1:4" x14ac:dyDescent="0.3">
      <c r="A3010" s="3">
        <v>32595</v>
      </c>
      <c r="B3010" s="4">
        <v>156.34049894101918</v>
      </c>
      <c r="C3010" s="5">
        <v>79.775303602218628</v>
      </c>
      <c r="D3010" s="5">
        <v>13.22739976644516</v>
      </c>
    </row>
    <row r="3011" spans="1:4" x14ac:dyDescent="0.3">
      <c r="A3011" s="3">
        <v>32596</v>
      </c>
      <c r="B3011" s="4">
        <v>148.33469694666564</v>
      </c>
      <c r="C3011" s="5">
        <v>74.228597357869148</v>
      </c>
      <c r="D3011" s="5">
        <v>11.469800472259521</v>
      </c>
    </row>
    <row r="3012" spans="1:4" x14ac:dyDescent="0.3">
      <c r="A3012" s="3">
        <v>32597</v>
      </c>
      <c r="B3012" s="4">
        <v>140.69699923694134</v>
      </c>
      <c r="C3012" s="5">
        <v>69.019601568579674</v>
      </c>
      <c r="D3012" s="5">
        <v>10.332799971103668</v>
      </c>
    </row>
    <row r="3013" spans="1:4" x14ac:dyDescent="0.3">
      <c r="A3013" s="3">
        <v>32598</v>
      </c>
      <c r="B3013" s="4">
        <v>134.17560250498354</v>
      </c>
      <c r="C3013" s="5">
        <v>63.892098918557167</v>
      </c>
      <c r="D3013" s="5">
        <v>9.3861002326011658</v>
      </c>
    </row>
    <row r="3014" spans="1:4" x14ac:dyDescent="0.3">
      <c r="A3014" s="3">
        <v>32599</v>
      </c>
      <c r="B3014" s="4">
        <v>130.39060313953087</v>
      </c>
      <c r="C3014" s="5">
        <v>58.914701372385025</v>
      </c>
      <c r="D3014" s="5">
        <v>8.5630001127719879</v>
      </c>
    </row>
    <row r="3015" spans="1:4" x14ac:dyDescent="0.3">
      <c r="A3015" s="3">
        <v>32600</v>
      </c>
      <c r="B3015" s="4">
        <v>126.52690097130835</v>
      </c>
      <c r="C3015" s="5">
        <v>55.134498879313469</v>
      </c>
      <c r="D3015" s="5">
        <v>7.8115001022815704</v>
      </c>
    </row>
    <row r="3016" spans="1:4" x14ac:dyDescent="0.3">
      <c r="A3016" s="3">
        <v>32601</v>
      </c>
      <c r="B3016" s="4">
        <v>122.46410132898018</v>
      </c>
      <c r="C3016" s="5">
        <v>52.270401656627655</v>
      </c>
      <c r="D3016" s="5">
        <v>7.0855002403259277</v>
      </c>
    </row>
    <row r="3017" spans="1:4" x14ac:dyDescent="0.3">
      <c r="A3017" s="3">
        <v>32602</v>
      </c>
      <c r="B3017" s="4">
        <v>118.56030156230554</v>
      </c>
      <c r="C3017" s="5">
        <v>50.342799454927444</v>
      </c>
      <c r="D3017" s="5">
        <v>6.2238000631332397</v>
      </c>
    </row>
    <row r="3018" spans="1:4" x14ac:dyDescent="0.3">
      <c r="A3018" s="3">
        <v>32603</v>
      </c>
      <c r="B3018" s="4">
        <v>112.60379996104166</v>
      </c>
      <c r="C3018" s="5">
        <v>47.069401040673256</v>
      </c>
      <c r="D3018" s="5">
        <v>5.5186999142169952</v>
      </c>
    </row>
    <row r="3019" spans="1:4" x14ac:dyDescent="0.3">
      <c r="A3019" s="3">
        <v>32604</v>
      </c>
      <c r="B3019" s="4">
        <v>110.0909986558836</v>
      </c>
      <c r="C3019" s="5">
        <v>43.140800759196281</v>
      </c>
      <c r="D3019" s="5">
        <v>5.2099999636411667</v>
      </c>
    </row>
    <row r="3020" spans="1:4" x14ac:dyDescent="0.3">
      <c r="A3020" s="3">
        <v>32605</v>
      </c>
      <c r="B3020" s="4">
        <v>109.71800284413621</v>
      </c>
      <c r="C3020" s="5">
        <v>41.381000161170959</v>
      </c>
      <c r="D3020" s="5">
        <v>5.0113000124692917</v>
      </c>
    </row>
    <row r="3021" spans="1:4" x14ac:dyDescent="0.3">
      <c r="A3021" s="3">
        <v>32606</v>
      </c>
      <c r="B3021" s="4">
        <v>107.0563969258219</v>
      </c>
      <c r="C3021" s="5">
        <v>40.16240169107914</v>
      </c>
      <c r="D3021" s="5">
        <v>4.8320000544190407</v>
      </c>
    </row>
    <row r="3022" spans="1:4" x14ac:dyDescent="0.3">
      <c r="A3022" s="3">
        <v>32607</v>
      </c>
      <c r="B3022" s="4">
        <v>103.71399959269911</v>
      </c>
      <c r="C3022" s="5">
        <v>37.725401788949966</v>
      </c>
      <c r="D3022" s="5">
        <v>4.7002999112010002</v>
      </c>
    </row>
    <row r="3023" spans="1:4" x14ac:dyDescent="0.3">
      <c r="A3023" s="3">
        <v>32608</v>
      </c>
      <c r="B3023" s="4">
        <v>100.7687973047141</v>
      </c>
      <c r="C3023" s="5">
        <v>36.137799575924873</v>
      </c>
      <c r="D3023" s="5">
        <v>4.5809999778866768</v>
      </c>
    </row>
    <row r="3024" spans="1:4" x14ac:dyDescent="0.3">
      <c r="A3024" s="3">
        <v>32609</v>
      </c>
      <c r="B3024" s="4">
        <v>98.728601325303316</v>
      </c>
      <c r="C3024" s="5">
        <v>34.109399750828743</v>
      </c>
      <c r="D3024" s="5">
        <v>4.505000077188015</v>
      </c>
    </row>
    <row r="3025" spans="1:4" x14ac:dyDescent="0.3">
      <c r="A3025" s="3">
        <v>32610</v>
      </c>
      <c r="B3025" s="4">
        <v>97.903998330235481</v>
      </c>
      <c r="C3025" s="5">
        <v>32.686200261116028</v>
      </c>
      <c r="D3025" s="5">
        <v>4.4593999609351158</v>
      </c>
    </row>
    <row r="3026" spans="1:4" x14ac:dyDescent="0.3">
      <c r="A3026" s="3">
        <v>32611</v>
      </c>
      <c r="B3026" s="4">
        <v>116.13389828009531</v>
      </c>
      <c r="C3026" s="5">
        <v>37.179900661110878</v>
      </c>
      <c r="D3026" s="5">
        <v>4.7932999730110168</v>
      </c>
    </row>
    <row r="3027" spans="1:4" x14ac:dyDescent="0.3">
      <c r="A3027" s="3">
        <v>32612</v>
      </c>
      <c r="B3027" s="4">
        <v>122.35130105167627</v>
      </c>
      <c r="C3027" s="5">
        <v>37.86429925262928</v>
      </c>
      <c r="D3027" s="5">
        <v>5.6734000518918037</v>
      </c>
    </row>
    <row r="3028" spans="1:4" x14ac:dyDescent="0.3">
      <c r="A3028" s="3">
        <v>32613</v>
      </c>
      <c r="B3028" s="4">
        <v>137.29969685291871</v>
      </c>
      <c r="C3028" s="5">
        <v>38.973600670695305</v>
      </c>
      <c r="D3028" s="5">
        <v>6.5812001898884773</v>
      </c>
    </row>
    <row r="3029" spans="1:4" x14ac:dyDescent="0.3">
      <c r="A3029" s="3">
        <v>32614</v>
      </c>
      <c r="B3029" s="4">
        <v>144.88059243373573</v>
      </c>
      <c r="C3029" s="5">
        <v>38.042400002479553</v>
      </c>
      <c r="D3029" s="5">
        <v>7.1904001459479332</v>
      </c>
    </row>
    <row r="3030" spans="1:4" x14ac:dyDescent="0.3">
      <c r="A3030" s="3">
        <v>32615</v>
      </c>
      <c r="B3030" s="4">
        <v>145.30689358268864</v>
      </c>
      <c r="C3030" s="5">
        <v>36.694600328803062</v>
      </c>
      <c r="D3030" s="5">
        <v>6.9060998186469078</v>
      </c>
    </row>
    <row r="3031" spans="1:4" x14ac:dyDescent="0.3">
      <c r="A3031" s="3">
        <v>32616</v>
      </c>
      <c r="B3031" s="4">
        <v>140.32359407609329</v>
      </c>
      <c r="C3031" s="5">
        <v>35.458201169967651</v>
      </c>
      <c r="D3031" s="5">
        <v>6.2217002138495445</v>
      </c>
    </row>
    <row r="3032" spans="1:4" x14ac:dyDescent="0.3">
      <c r="A3032" s="3">
        <v>32617</v>
      </c>
      <c r="B3032" s="4">
        <v>134.48970269801794</v>
      </c>
      <c r="C3032" s="5">
        <v>34.367399483919144</v>
      </c>
      <c r="D3032" s="5">
        <v>5.5471998453140259</v>
      </c>
    </row>
    <row r="3033" spans="1:4" x14ac:dyDescent="0.3">
      <c r="A3033" s="3">
        <v>32618</v>
      </c>
      <c r="B3033" s="4">
        <v>129.7380001504207</v>
      </c>
      <c r="C3033" s="5">
        <v>33.896599799394608</v>
      </c>
      <c r="D3033" s="5">
        <v>5.0021998956799507</v>
      </c>
    </row>
    <row r="3034" spans="1:4" x14ac:dyDescent="0.3">
      <c r="A3034" s="3">
        <v>32619</v>
      </c>
      <c r="B3034" s="4">
        <v>122.08979946887121</v>
      </c>
      <c r="C3034" s="5">
        <v>30.409099116921425</v>
      </c>
      <c r="D3034" s="5">
        <v>4.5788000114262104</v>
      </c>
    </row>
    <row r="3035" spans="1:4" x14ac:dyDescent="0.3">
      <c r="A3035" s="3">
        <v>32620</v>
      </c>
      <c r="B3035" s="4">
        <v>115.41559648624389</v>
      </c>
      <c r="C3035" s="5">
        <v>28.023200497031212</v>
      </c>
      <c r="D3035" s="5">
        <v>4.2364000082015991</v>
      </c>
    </row>
    <row r="3036" spans="1:4" x14ac:dyDescent="0.3">
      <c r="A3036" s="3">
        <v>32621</v>
      </c>
      <c r="B3036" s="4">
        <v>110.15100232764962</v>
      </c>
      <c r="C3036" s="5">
        <v>26.272200495004654</v>
      </c>
      <c r="D3036" s="5">
        <v>3.9414999708533287</v>
      </c>
    </row>
    <row r="3037" spans="1:4" x14ac:dyDescent="0.3">
      <c r="A3037" s="3">
        <v>32622</v>
      </c>
      <c r="B3037" s="4">
        <v>108.43280375242466</v>
      </c>
      <c r="C3037" s="5">
        <v>25.781699627637863</v>
      </c>
      <c r="D3037" s="5">
        <v>3.7892999537289143</v>
      </c>
    </row>
    <row r="3038" spans="1:4" x14ac:dyDescent="0.3">
      <c r="A3038" s="3">
        <v>32623</v>
      </c>
      <c r="B3038" s="4">
        <v>105.94469828867295</v>
      </c>
      <c r="C3038" s="5">
        <v>25.506799608469009</v>
      </c>
      <c r="D3038" s="5">
        <v>3.6343999765813351</v>
      </c>
    </row>
    <row r="3039" spans="1:4" x14ac:dyDescent="0.3">
      <c r="A3039" s="3">
        <v>32624</v>
      </c>
      <c r="B3039" s="4">
        <v>101.3715020096206</v>
      </c>
      <c r="C3039" s="5">
        <v>22.548100560903549</v>
      </c>
      <c r="D3039" s="5">
        <v>3.4074000753462315</v>
      </c>
    </row>
    <row r="3040" spans="1:4" x14ac:dyDescent="0.3">
      <c r="A3040" s="3">
        <v>32625</v>
      </c>
      <c r="B3040" s="4">
        <v>97.587703115306795</v>
      </c>
      <c r="C3040" s="5">
        <v>20.621700242161751</v>
      </c>
      <c r="D3040" s="5">
        <v>3.2021999917924404</v>
      </c>
    </row>
    <row r="3041" spans="1:4" x14ac:dyDescent="0.3">
      <c r="A3041" s="3">
        <v>32626</v>
      </c>
      <c r="B3041" s="4">
        <v>95.500202587805688</v>
      </c>
      <c r="C3041" s="5">
        <v>21.087999671697617</v>
      </c>
      <c r="D3041" s="5">
        <v>3.249600026756525</v>
      </c>
    </row>
    <row r="3042" spans="1:4" x14ac:dyDescent="0.3">
      <c r="A3042" s="3">
        <v>32627</v>
      </c>
      <c r="B3042" s="4">
        <v>96.785896382294595</v>
      </c>
      <c r="C3042" s="5">
        <v>25.226899385452271</v>
      </c>
      <c r="D3042" s="5">
        <v>3.4277000837028027</v>
      </c>
    </row>
    <row r="3043" spans="1:4" x14ac:dyDescent="0.3">
      <c r="A3043" s="3">
        <v>32628</v>
      </c>
      <c r="B3043" s="4">
        <v>184.29350060876459</v>
      </c>
      <c r="C3043" s="5">
        <v>29.386000856757164</v>
      </c>
      <c r="D3043" s="5">
        <v>4.2639000155031681</v>
      </c>
    </row>
    <row r="3044" spans="1:4" x14ac:dyDescent="0.3">
      <c r="A3044" s="3">
        <v>32629</v>
      </c>
      <c r="B3044" s="4">
        <v>206.8983070962131</v>
      </c>
      <c r="C3044" s="5">
        <v>29.049700081348419</v>
      </c>
      <c r="D3044" s="5">
        <v>4.3093000166118145</v>
      </c>
    </row>
    <row r="3045" spans="1:4" x14ac:dyDescent="0.3">
      <c r="A3045" s="3">
        <v>32630</v>
      </c>
      <c r="B3045" s="4">
        <v>205.87460495322011</v>
      </c>
      <c r="C3045" s="5">
        <v>27.60290040075779</v>
      </c>
      <c r="D3045" s="5">
        <v>4.3570000305771828</v>
      </c>
    </row>
    <row r="3046" spans="1:4" x14ac:dyDescent="0.3">
      <c r="A3046" s="3">
        <v>32631</v>
      </c>
      <c r="B3046" s="4">
        <v>207.36089594499208</v>
      </c>
      <c r="C3046" s="5">
        <v>29.174700871109962</v>
      </c>
      <c r="D3046" s="5">
        <v>4.3817999623715878</v>
      </c>
    </row>
    <row r="3047" spans="1:4" x14ac:dyDescent="0.3">
      <c r="A3047" s="3">
        <v>32632</v>
      </c>
      <c r="B3047" s="4">
        <v>219.39630337711424</v>
      </c>
      <c r="C3047" s="5">
        <v>34.222599223256111</v>
      </c>
      <c r="D3047" s="5">
        <v>4.3397000059485435</v>
      </c>
    </row>
    <row r="3048" spans="1:4" x14ac:dyDescent="0.3">
      <c r="A3048" s="3">
        <v>32633</v>
      </c>
      <c r="B3048" s="4">
        <v>222.32690643379465</v>
      </c>
      <c r="C3048" s="5">
        <v>38.024399355053902</v>
      </c>
      <c r="D3048" s="5">
        <v>4.4504998847842216</v>
      </c>
    </row>
    <row r="3049" spans="1:4" x14ac:dyDescent="0.3">
      <c r="A3049" s="3">
        <v>32634</v>
      </c>
      <c r="B3049" s="4">
        <v>212.7221045056358</v>
      </c>
      <c r="C3049" s="5">
        <v>39.259898617863655</v>
      </c>
      <c r="D3049" s="5">
        <v>4.9418998956680298</v>
      </c>
    </row>
    <row r="3050" spans="1:4" x14ac:dyDescent="0.3">
      <c r="A3050" s="3">
        <v>32635</v>
      </c>
      <c r="B3050" s="4">
        <v>215.50810271175578</v>
      </c>
      <c r="C3050" s="5">
        <v>42.853901728987694</v>
      </c>
      <c r="D3050" s="5">
        <v>4.7479999363422394</v>
      </c>
    </row>
    <row r="3051" spans="1:4" x14ac:dyDescent="0.3">
      <c r="A3051" s="3">
        <v>32636</v>
      </c>
      <c r="B3051" s="4">
        <v>215.27969839517027</v>
      </c>
      <c r="C3051" s="5">
        <v>44.529600694775581</v>
      </c>
      <c r="D3051" s="5">
        <v>4.480699896812439</v>
      </c>
    </row>
    <row r="3052" spans="1:4" x14ac:dyDescent="0.3">
      <c r="A3052" s="3">
        <v>32637</v>
      </c>
      <c r="B3052" s="4">
        <v>203.01210383302532</v>
      </c>
      <c r="C3052" s="5">
        <v>42.762998640537262</v>
      </c>
      <c r="D3052" s="5">
        <v>4.1062999963760376</v>
      </c>
    </row>
    <row r="3053" spans="1:4" x14ac:dyDescent="0.3">
      <c r="A3053" s="3">
        <v>32638</v>
      </c>
      <c r="B3053" s="4">
        <v>185.45390404271893</v>
      </c>
      <c r="C3053" s="5">
        <v>40.852398470044136</v>
      </c>
      <c r="D3053" s="5">
        <v>3.7036999724805355</v>
      </c>
    </row>
    <row r="3054" spans="1:4" x14ac:dyDescent="0.3">
      <c r="A3054" s="3">
        <v>32639</v>
      </c>
      <c r="B3054" s="4">
        <v>165.46920731849968</v>
      </c>
      <c r="C3054" s="5">
        <v>36.310000345110893</v>
      </c>
      <c r="D3054" s="5">
        <v>3.2914000488817692</v>
      </c>
    </row>
    <row r="3055" spans="1:4" x14ac:dyDescent="0.3">
      <c r="A3055" s="3">
        <v>32640</v>
      </c>
      <c r="B3055" s="4">
        <v>148.37529908097349</v>
      </c>
      <c r="C3055" s="5">
        <v>31.293100193142891</v>
      </c>
      <c r="D3055" s="5">
        <v>2.8620000183582306</v>
      </c>
    </row>
    <row r="3056" spans="1:4" x14ac:dyDescent="0.3">
      <c r="A3056" s="3">
        <v>32641</v>
      </c>
      <c r="B3056" s="4">
        <v>132.83730716514401</v>
      </c>
      <c r="C3056" s="5">
        <v>26.956699162721634</v>
      </c>
      <c r="D3056" s="5">
        <v>2.2083000019192696</v>
      </c>
    </row>
    <row r="3057" spans="1:4" x14ac:dyDescent="0.3">
      <c r="A3057" s="3">
        <v>32642</v>
      </c>
      <c r="B3057" s="4">
        <v>118.85289628966711</v>
      </c>
      <c r="C3057" s="5">
        <v>21.428599283099174</v>
      </c>
      <c r="D3057" s="5">
        <v>1.745899960398674</v>
      </c>
    </row>
    <row r="3058" spans="1:4" x14ac:dyDescent="0.3">
      <c r="A3058" s="3">
        <v>32643</v>
      </c>
      <c r="B3058" s="4">
        <v>109.44979778071865</v>
      </c>
      <c r="C3058" s="5">
        <v>16.677799731492996</v>
      </c>
      <c r="D3058" s="5">
        <v>1.6827999725937843</v>
      </c>
    </row>
    <row r="3059" spans="1:4" x14ac:dyDescent="0.3">
      <c r="A3059" s="3">
        <v>32644</v>
      </c>
      <c r="B3059" s="4">
        <v>104.46720235073008</v>
      </c>
      <c r="C3059" s="5">
        <v>16.262300431728363</v>
      </c>
      <c r="D3059" s="5">
        <v>1.6988999843597412</v>
      </c>
    </row>
    <row r="3060" spans="1:4" x14ac:dyDescent="0.3">
      <c r="A3060" s="3">
        <v>32645</v>
      </c>
      <c r="B3060" s="4">
        <v>101.94319713115692</v>
      </c>
      <c r="C3060" s="5">
        <v>15.786200359463692</v>
      </c>
      <c r="D3060" s="5">
        <v>1.7519000247120857</v>
      </c>
    </row>
    <row r="3061" spans="1:4" x14ac:dyDescent="0.3">
      <c r="A3061" s="3">
        <v>32646</v>
      </c>
      <c r="B3061" s="4">
        <v>126.13359926268458</v>
      </c>
      <c r="C3061" s="5">
        <v>14.171099841594696</v>
      </c>
      <c r="D3061" s="5">
        <v>1.7350000590085983</v>
      </c>
    </row>
    <row r="3062" spans="1:4" x14ac:dyDescent="0.3">
      <c r="A3062" s="3">
        <v>32647</v>
      </c>
      <c r="B3062" s="4">
        <v>157.23149394488428</v>
      </c>
      <c r="C3062" s="5">
        <v>12.869100406765938</v>
      </c>
      <c r="D3062" s="5">
        <v>1.6513000056147575</v>
      </c>
    </row>
    <row r="3063" spans="1:4" x14ac:dyDescent="0.3">
      <c r="A3063" s="3">
        <v>32648</v>
      </c>
      <c r="B3063" s="4">
        <v>168.66400413459633</v>
      </c>
      <c r="C3063" s="5">
        <v>9.947399765253067</v>
      </c>
      <c r="D3063" s="5">
        <v>1.5014000535011292</v>
      </c>
    </row>
    <row r="3064" spans="1:4" x14ac:dyDescent="0.3">
      <c r="A3064" s="3">
        <v>32649</v>
      </c>
      <c r="B3064" s="4">
        <v>175.1420924452832</v>
      </c>
      <c r="C3064" s="5">
        <v>10.002200111746788</v>
      </c>
      <c r="D3064" s="5">
        <v>1.471600029617548</v>
      </c>
    </row>
    <row r="3065" spans="1:4" x14ac:dyDescent="0.3">
      <c r="A3065" s="3">
        <v>32650</v>
      </c>
      <c r="B3065" s="4">
        <v>183.6616069173906</v>
      </c>
      <c r="C3065" s="5">
        <v>19.153700530529022</v>
      </c>
      <c r="D3065" s="5">
        <v>2.2412999980151653</v>
      </c>
    </row>
    <row r="3066" spans="1:4" x14ac:dyDescent="0.3">
      <c r="A3066" s="3">
        <v>32651</v>
      </c>
      <c r="B3066" s="4">
        <v>218.44560251384974</v>
      </c>
      <c r="C3066" s="5">
        <v>19.946600407361984</v>
      </c>
      <c r="D3066" s="5">
        <v>2.388500053435564</v>
      </c>
    </row>
    <row r="3067" spans="1:4" x14ac:dyDescent="0.3">
      <c r="A3067" s="3">
        <v>32652</v>
      </c>
      <c r="B3067" s="4">
        <v>230.3322072266601</v>
      </c>
      <c r="C3067" s="5">
        <v>21.706600233912468</v>
      </c>
      <c r="D3067" s="5">
        <v>2.5909000560641289</v>
      </c>
    </row>
    <row r="3068" spans="1:4" x14ac:dyDescent="0.3">
      <c r="A3068" s="3">
        <v>32653</v>
      </c>
      <c r="B3068" s="4">
        <v>216.7908061305061</v>
      </c>
      <c r="C3068" s="5">
        <v>22.491099879145622</v>
      </c>
      <c r="D3068" s="5">
        <v>2.3748000487685204</v>
      </c>
    </row>
    <row r="3069" spans="1:4" x14ac:dyDescent="0.3">
      <c r="A3069" s="3">
        <v>32654</v>
      </c>
      <c r="B3069" s="4">
        <v>197.19449306977913</v>
      </c>
      <c r="C3069" s="5">
        <v>21.194200813770294</v>
      </c>
      <c r="D3069" s="5">
        <v>2.144199937582016</v>
      </c>
    </row>
    <row r="3070" spans="1:4" x14ac:dyDescent="0.3">
      <c r="A3070" s="3">
        <v>32655</v>
      </c>
      <c r="B3070" s="4">
        <v>176.63799735857174</v>
      </c>
      <c r="C3070" s="5">
        <v>20.757299214601517</v>
      </c>
      <c r="D3070" s="5">
        <v>1.8791999518871307</v>
      </c>
    </row>
    <row r="3071" spans="1:4" x14ac:dyDescent="0.3">
      <c r="A3071" s="3">
        <v>32656</v>
      </c>
      <c r="B3071" s="4">
        <v>159.01140736788511</v>
      </c>
      <c r="C3071" s="5">
        <v>23.193800218403339</v>
      </c>
      <c r="D3071" s="5">
        <v>1.6220999658107758</v>
      </c>
    </row>
    <row r="3072" spans="1:4" x14ac:dyDescent="0.3">
      <c r="A3072" s="3">
        <v>32657</v>
      </c>
      <c r="B3072" s="4">
        <v>144.0218925899826</v>
      </c>
      <c r="C3072" s="5">
        <v>22.470900848507881</v>
      </c>
      <c r="D3072" s="5">
        <v>1.3707999959588051</v>
      </c>
    </row>
    <row r="3073" spans="1:4" x14ac:dyDescent="0.3">
      <c r="A3073" s="3">
        <v>32658</v>
      </c>
      <c r="B3073" s="4">
        <v>129.95769744366407</v>
      </c>
      <c r="C3073" s="5">
        <v>19.064399242401123</v>
      </c>
      <c r="D3073" s="5">
        <v>1.1967999748885632</v>
      </c>
    </row>
    <row r="3074" spans="1:4" x14ac:dyDescent="0.3">
      <c r="A3074" s="3">
        <v>32659</v>
      </c>
      <c r="B3074" s="4">
        <v>117.78269977215677</v>
      </c>
      <c r="C3074" s="5">
        <v>13.805700123310089</v>
      </c>
      <c r="D3074" s="5">
        <v>1.1458999998867512</v>
      </c>
    </row>
    <row r="3075" spans="1:4" x14ac:dyDescent="0.3">
      <c r="A3075" s="3">
        <v>32660</v>
      </c>
      <c r="B3075" s="4">
        <v>106.4993971993681</v>
      </c>
      <c r="C3075" s="5">
        <v>8.535199947655201</v>
      </c>
      <c r="D3075" s="5">
        <v>1.1698000393807888</v>
      </c>
    </row>
    <row r="3076" spans="1:4" x14ac:dyDescent="0.3">
      <c r="A3076" s="3">
        <v>32661</v>
      </c>
      <c r="B3076" s="4">
        <v>103.98650100803934</v>
      </c>
      <c r="C3076" s="5">
        <v>10.982199601829052</v>
      </c>
      <c r="D3076" s="5">
        <v>1.207399994134903</v>
      </c>
    </row>
    <row r="3077" spans="1:4" x14ac:dyDescent="0.3">
      <c r="A3077" s="3">
        <v>32662</v>
      </c>
      <c r="B3077" s="4">
        <v>103.71009886497632</v>
      </c>
      <c r="C3077" s="5">
        <v>9.5633996650576591</v>
      </c>
      <c r="D3077" s="5">
        <v>1.1662999838590622</v>
      </c>
    </row>
    <row r="3078" spans="1:4" x14ac:dyDescent="0.3">
      <c r="A3078" s="3">
        <v>32663</v>
      </c>
      <c r="B3078" s="4">
        <v>98.870601757313125</v>
      </c>
      <c r="C3078" s="5">
        <v>4.6763999834656715</v>
      </c>
      <c r="D3078" s="5">
        <v>1.0945999845862389</v>
      </c>
    </row>
    <row r="3079" spans="1:4" x14ac:dyDescent="0.3">
      <c r="A3079" s="3">
        <v>32664</v>
      </c>
      <c r="B3079" s="4">
        <v>92.708699406473897</v>
      </c>
      <c r="C3079" s="5">
        <v>0.98070000112056732</v>
      </c>
      <c r="D3079" s="5">
        <v>1.0210999958217144</v>
      </c>
    </row>
    <row r="3080" spans="1:4" x14ac:dyDescent="0.3">
      <c r="A3080" s="3">
        <v>32665</v>
      </c>
      <c r="B3080" s="4">
        <v>98.056702797417529</v>
      </c>
      <c r="C3080" s="5">
        <v>1.6564000323414803</v>
      </c>
      <c r="D3080" s="5">
        <v>1.0408000089228153</v>
      </c>
    </row>
    <row r="3081" spans="1:4" x14ac:dyDescent="0.3">
      <c r="A3081" s="3">
        <v>32666</v>
      </c>
      <c r="B3081" s="4">
        <v>98.456098080496304</v>
      </c>
      <c r="C3081" s="5">
        <v>2.0398000255227089</v>
      </c>
      <c r="D3081" s="5">
        <v>1.0438000075519085</v>
      </c>
    </row>
    <row r="3082" spans="1:4" x14ac:dyDescent="0.3">
      <c r="A3082" s="3">
        <v>32667</v>
      </c>
      <c r="B3082" s="4">
        <v>95.447700608696323</v>
      </c>
      <c r="C3082" s="5">
        <v>0.9446999803185463</v>
      </c>
      <c r="D3082" s="5">
        <v>1.017300009727478</v>
      </c>
    </row>
    <row r="3083" spans="1:4" x14ac:dyDescent="0.3">
      <c r="A3083" s="3">
        <v>32668</v>
      </c>
      <c r="B3083" s="4">
        <v>90.728802136785816</v>
      </c>
      <c r="C3083" s="5">
        <v>0.93360000848770142</v>
      </c>
      <c r="D3083" s="5">
        <v>0.97540000826120377</v>
      </c>
    </row>
    <row r="3084" spans="1:4" x14ac:dyDescent="0.3">
      <c r="A3084" s="3">
        <v>32669</v>
      </c>
      <c r="B3084" s="4">
        <v>85.952899963827804</v>
      </c>
      <c r="C3084" s="5">
        <v>0.92720001190900803</v>
      </c>
      <c r="D3084" s="5">
        <v>0.9463999941945076</v>
      </c>
    </row>
    <row r="3085" spans="1:4" x14ac:dyDescent="0.3">
      <c r="A3085" s="3">
        <v>32670</v>
      </c>
      <c r="B3085" s="4">
        <v>81.856997300637886</v>
      </c>
      <c r="C3085" s="5">
        <v>0.92520000785589218</v>
      </c>
      <c r="D3085" s="5">
        <v>0.93809999153017998</v>
      </c>
    </row>
    <row r="3086" spans="1:4" x14ac:dyDescent="0.3">
      <c r="A3086" s="3">
        <v>32671</v>
      </c>
      <c r="B3086" s="4">
        <v>82.207001686212607</v>
      </c>
      <c r="C3086" s="5">
        <v>0.95060000568628311</v>
      </c>
      <c r="D3086" s="5">
        <v>0.98539998009800911</v>
      </c>
    </row>
    <row r="3087" spans="1:4" x14ac:dyDescent="0.3">
      <c r="A3087" s="3">
        <v>32672</v>
      </c>
      <c r="B3087" s="4">
        <v>96.35880084335804</v>
      </c>
      <c r="C3087" s="5">
        <v>5.726200133562088</v>
      </c>
      <c r="D3087" s="5">
        <v>2.1438000313937664</v>
      </c>
    </row>
    <row r="3088" spans="1:4" x14ac:dyDescent="0.3">
      <c r="A3088" s="3">
        <v>32673</v>
      </c>
      <c r="B3088" s="4">
        <v>104.11750111356378</v>
      </c>
      <c r="C3088" s="5">
        <v>7.8090001717209816</v>
      </c>
      <c r="D3088" s="5">
        <v>1.4720000177621841</v>
      </c>
    </row>
    <row r="3089" spans="1:4" x14ac:dyDescent="0.3">
      <c r="A3089" s="3">
        <v>32674</v>
      </c>
      <c r="B3089" s="4">
        <v>110.79410122521222</v>
      </c>
      <c r="C3089" s="5">
        <v>7.1904998272657394</v>
      </c>
      <c r="D3089" s="5">
        <v>1.1011000163853168</v>
      </c>
    </row>
    <row r="3090" spans="1:4" x14ac:dyDescent="0.3">
      <c r="A3090" s="3">
        <v>32675</v>
      </c>
      <c r="B3090" s="4">
        <v>108.56920096185058</v>
      </c>
      <c r="C3090" s="5">
        <v>5.9572000280022621</v>
      </c>
      <c r="D3090" s="5">
        <v>0.99789999797940254</v>
      </c>
    </row>
    <row r="3091" spans="1:4" x14ac:dyDescent="0.3">
      <c r="A3091" s="3">
        <v>32676</v>
      </c>
      <c r="B3091" s="4">
        <v>178.33809950947762</v>
      </c>
      <c r="C3091" s="5">
        <v>29.467700883746147</v>
      </c>
      <c r="D3091" s="5">
        <v>2.0503000617027283</v>
      </c>
    </row>
    <row r="3092" spans="1:4" x14ac:dyDescent="0.3">
      <c r="A3092" s="3">
        <v>32677</v>
      </c>
      <c r="B3092" s="4">
        <v>171.21049402654171</v>
      </c>
      <c r="C3092" s="5">
        <v>29.789699763059616</v>
      </c>
      <c r="D3092" s="5">
        <v>2.0144999399781227</v>
      </c>
    </row>
    <row r="3093" spans="1:4" x14ac:dyDescent="0.3">
      <c r="A3093" s="3">
        <v>32678</v>
      </c>
      <c r="B3093" s="4">
        <v>151.83630175888538</v>
      </c>
      <c r="C3093" s="5">
        <v>30.160700812935829</v>
      </c>
      <c r="D3093" s="5">
        <v>1.2652999982237816</v>
      </c>
    </row>
    <row r="3094" spans="1:4" x14ac:dyDescent="0.3">
      <c r="A3094" s="3">
        <v>32679</v>
      </c>
      <c r="B3094" s="4">
        <v>134.24129387084395</v>
      </c>
      <c r="C3094" s="5">
        <v>32.780300468206406</v>
      </c>
      <c r="D3094" s="5">
        <v>1.0397000052034855</v>
      </c>
    </row>
    <row r="3095" spans="1:4" x14ac:dyDescent="0.3">
      <c r="A3095" s="3">
        <v>32680</v>
      </c>
      <c r="B3095" s="4">
        <v>120.21539832372218</v>
      </c>
      <c r="C3095" s="5">
        <v>34.813298434019089</v>
      </c>
      <c r="D3095" s="5">
        <v>0.90900001302361488</v>
      </c>
    </row>
    <row r="3096" spans="1:4" x14ac:dyDescent="0.3">
      <c r="A3096" s="3">
        <v>32681</v>
      </c>
      <c r="B3096" s="4">
        <v>108.67219703365117</v>
      </c>
      <c r="C3096" s="5">
        <v>33.087999485433102</v>
      </c>
      <c r="D3096" s="5">
        <v>0.83289999514818192</v>
      </c>
    </row>
    <row r="3097" spans="1:4" x14ac:dyDescent="0.3">
      <c r="A3097" s="3">
        <v>32682</v>
      </c>
      <c r="B3097" s="4">
        <v>97.619003564119339</v>
      </c>
      <c r="C3097" s="5">
        <v>29.20420066267252</v>
      </c>
      <c r="D3097" s="5">
        <v>0.7621999979019165</v>
      </c>
    </row>
    <row r="3098" spans="1:4" x14ac:dyDescent="0.3">
      <c r="A3098" s="3">
        <v>32683</v>
      </c>
      <c r="B3098" s="4">
        <v>89.74890372378286</v>
      </c>
      <c r="C3098" s="5">
        <v>25.465700782835484</v>
      </c>
      <c r="D3098" s="5">
        <v>0.71819999441504478</v>
      </c>
    </row>
    <row r="3099" spans="1:4" x14ac:dyDescent="0.3">
      <c r="A3099" s="3">
        <v>32684</v>
      </c>
      <c r="B3099" s="4">
        <v>83.741401748731732</v>
      </c>
      <c r="C3099" s="5">
        <v>23.153799675405025</v>
      </c>
      <c r="D3099" s="5">
        <v>0.69289999082684517</v>
      </c>
    </row>
    <row r="3100" spans="1:4" x14ac:dyDescent="0.3">
      <c r="A3100" s="3">
        <v>32685</v>
      </c>
      <c r="B3100" s="4">
        <v>79.309503050986677</v>
      </c>
      <c r="C3100" s="5">
        <v>21.451199993491173</v>
      </c>
      <c r="D3100" s="5">
        <v>0.68649999797344208</v>
      </c>
    </row>
    <row r="3101" spans="1:4" x14ac:dyDescent="0.3">
      <c r="A3101" s="3">
        <v>32686</v>
      </c>
      <c r="B3101" s="4">
        <v>77.013802544912323</v>
      </c>
      <c r="C3101" s="5">
        <v>21.400699660181999</v>
      </c>
      <c r="D3101" s="5">
        <v>0.68929999321699142</v>
      </c>
    </row>
    <row r="3102" spans="1:4" x14ac:dyDescent="0.3">
      <c r="A3102" s="3">
        <v>32687</v>
      </c>
      <c r="B3102" s="4">
        <v>74.118596551008523</v>
      </c>
      <c r="C3102" s="5">
        <v>21.661800444126129</v>
      </c>
      <c r="D3102" s="5">
        <v>0.66590000316500664</v>
      </c>
    </row>
    <row r="3103" spans="1:4" x14ac:dyDescent="0.3">
      <c r="A3103" s="3">
        <v>32688</v>
      </c>
      <c r="B3103" s="4">
        <v>70.466399925295264</v>
      </c>
      <c r="C3103" s="5">
        <v>20.015400752425194</v>
      </c>
      <c r="D3103" s="5">
        <v>0.6494000069797039</v>
      </c>
    </row>
    <row r="3104" spans="1:4" x14ac:dyDescent="0.3">
      <c r="A3104" s="3">
        <v>32689</v>
      </c>
      <c r="B3104" s="4">
        <v>71.548198690405115</v>
      </c>
      <c r="C3104" s="5">
        <v>21.234800927340984</v>
      </c>
      <c r="D3104" s="5">
        <v>0.6322999894618988</v>
      </c>
    </row>
    <row r="3105" spans="1:4" x14ac:dyDescent="0.3">
      <c r="A3105" s="3">
        <v>32690</v>
      </c>
      <c r="B3105" s="4">
        <v>77.770400201203302</v>
      </c>
      <c r="C3105" s="5">
        <v>21.08940052241087</v>
      </c>
      <c r="D3105" s="5">
        <v>0.61960000172257423</v>
      </c>
    </row>
    <row r="3106" spans="1:4" x14ac:dyDescent="0.3">
      <c r="A3106" s="3">
        <v>32691</v>
      </c>
      <c r="B3106" s="4">
        <v>105.12410072865896</v>
      </c>
      <c r="C3106" s="5">
        <v>21.516999922692776</v>
      </c>
      <c r="D3106" s="5">
        <v>0.62490000203251839</v>
      </c>
    </row>
    <row r="3107" spans="1:4" x14ac:dyDescent="0.3">
      <c r="A3107" s="3">
        <v>32692</v>
      </c>
      <c r="B3107" s="4">
        <v>164.01479705539532</v>
      </c>
      <c r="C3107" s="5">
        <v>23.046900384128094</v>
      </c>
      <c r="D3107" s="5">
        <v>0.85919997841119766</v>
      </c>
    </row>
    <row r="3108" spans="1:4" x14ac:dyDescent="0.3">
      <c r="A3108" s="3">
        <v>32693</v>
      </c>
      <c r="B3108" s="4">
        <v>185.72280397964641</v>
      </c>
      <c r="C3108" s="5">
        <v>23.32270085811615</v>
      </c>
      <c r="D3108" s="5">
        <v>0.83970001712441444</v>
      </c>
    </row>
    <row r="3109" spans="1:4" x14ac:dyDescent="0.3">
      <c r="A3109" s="3">
        <v>32694</v>
      </c>
      <c r="B3109" s="4">
        <v>181.76199845550582</v>
      </c>
      <c r="C3109" s="5">
        <v>24.464800365269184</v>
      </c>
      <c r="D3109" s="5">
        <v>0.74519998952746391</v>
      </c>
    </row>
    <row r="3110" spans="1:4" x14ac:dyDescent="0.3">
      <c r="A3110" s="3">
        <v>32695</v>
      </c>
      <c r="B3110" s="4">
        <v>171.72699868981726</v>
      </c>
      <c r="C3110" s="5">
        <v>24.98009978979826</v>
      </c>
      <c r="D3110" s="5">
        <v>0.65210000425577164</v>
      </c>
    </row>
    <row r="3111" spans="1:4" x14ac:dyDescent="0.3">
      <c r="A3111" s="3">
        <v>32696</v>
      </c>
      <c r="B3111" s="4">
        <v>154.11020717583597</v>
      </c>
      <c r="C3111" s="5">
        <v>24.638300456106663</v>
      </c>
      <c r="D3111" s="5">
        <v>0.59900000691413879</v>
      </c>
    </row>
    <row r="3112" spans="1:4" x14ac:dyDescent="0.3">
      <c r="A3112" s="3">
        <v>32697</v>
      </c>
      <c r="B3112" s="4">
        <v>132.78220089990646</v>
      </c>
      <c r="C3112" s="5">
        <v>23.947400353848934</v>
      </c>
      <c r="D3112" s="5">
        <v>0.56909999623894691</v>
      </c>
    </row>
    <row r="3113" spans="1:4" x14ac:dyDescent="0.3">
      <c r="A3113" s="3">
        <v>32698</v>
      </c>
      <c r="B3113" s="4">
        <v>114.05819837097079</v>
      </c>
      <c r="C3113" s="5">
        <v>22.631299264729023</v>
      </c>
      <c r="D3113" s="5">
        <v>0.55020000040531158</v>
      </c>
    </row>
    <row r="3114" spans="1:4" x14ac:dyDescent="0.3">
      <c r="A3114" s="3">
        <v>32699</v>
      </c>
      <c r="B3114" s="4">
        <v>99.563699294812977</v>
      </c>
      <c r="C3114" s="5">
        <v>20.994899481534958</v>
      </c>
      <c r="D3114" s="5">
        <v>0.53919999115169048</v>
      </c>
    </row>
    <row r="3115" spans="1:4" x14ac:dyDescent="0.3">
      <c r="A3115" s="3">
        <v>32700</v>
      </c>
      <c r="B3115" s="4">
        <v>90.302799871889874</v>
      </c>
      <c r="C3115" s="5">
        <v>19.273799851536751</v>
      </c>
      <c r="D3115" s="5">
        <v>0.53179999813437462</v>
      </c>
    </row>
    <row r="3116" spans="1:4" x14ac:dyDescent="0.3">
      <c r="A3116" s="3">
        <v>32701</v>
      </c>
      <c r="B3116" s="4">
        <v>86.179299799958244</v>
      </c>
      <c r="C3116" s="5">
        <v>17.323200389742851</v>
      </c>
      <c r="D3116" s="5">
        <v>0.51799998618662357</v>
      </c>
    </row>
    <row r="3117" spans="1:4" x14ac:dyDescent="0.3">
      <c r="A3117" s="3">
        <v>32702</v>
      </c>
      <c r="B3117" s="4">
        <v>83.266198971774429</v>
      </c>
      <c r="C3117" s="5">
        <v>15.332700442522764</v>
      </c>
      <c r="D3117" s="5">
        <v>0.50209999643266201</v>
      </c>
    </row>
    <row r="3118" spans="1:4" x14ac:dyDescent="0.3">
      <c r="A3118" s="3">
        <v>32703</v>
      </c>
      <c r="B3118" s="4">
        <v>78.059602010063827</v>
      </c>
      <c r="C3118" s="5">
        <v>13.260799620300531</v>
      </c>
      <c r="D3118" s="5">
        <v>0.49340000376105309</v>
      </c>
    </row>
    <row r="3119" spans="1:4" x14ac:dyDescent="0.3">
      <c r="A3119" s="3">
        <v>32704</v>
      </c>
      <c r="B3119" s="4">
        <v>72.566103009972721</v>
      </c>
      <c r="C3119" s="5">
        <v>11.682200457900763</v>
      </c>
      <c r="D3119" s="5">
        <v>0.49300001002848148</v>
      </c>
    </row>
    <row r="3120" spans="1:4" x14ac:dyDescent="0.3">
      <c r="A3120" s="3">
        <v>32705</v>
      </c>
      <c r="B3120" s="4">
        <v>72.262101683882065</v>
      </c>
      <c r="C3120" s="5">
        <v>13.408300191164017</v>
      </c>
      <c r="D3120" s="5">
        <v>0.49230000004172325</v>
      </c>
    </row>
    <row r="3121" spans="1:4" x14ac:dyDescent="0.3">
      <c r="A3121" s="3">
        <v>32706</v>
      </c>
      <c r="B3121" s="4">
        <v>68.994900354882702</v>
      </c>
      <c r="C3121" s="5">
        <v>12.59200044721365</v>
      </c>
      <c r="D3121" s="5">
        <v>0.50810001417994499</v>
      </c>
    </row>
    <row r="3122" spans="1:4" x14ac:dyDescent="0.3">
      <c r="A3122" s="3">
        <v>32707</v>
      </c>
      <c r="B3122" s="4">
        <v>68.39680044085253</v>
      </c>
      <c r="C3122" s="5">
        <v>11.740999776870012</v>
      </c>
      <c r="D3122" s="5">
        <v>0.51399999856948853</v>
      </c>
    </row>
    <row r="3123" spans="1:4" x14ac:dyDescent="0.3">
      <c r="A3123" s="3">
        <v>32708</v>
      </c>
      <c r="B3123" s="4">
        <v>69.698401813162491</v>
      </c>
      <c r="C3123" s="5">
        <v>12.241100467741489</v>
      </c>
      <c r="D3123" s="5">
        <v>0.50330000184476376</v>
      </c>
    </row>
    <row r="3124" spans="1:4" x14ac:dyDescent="0.3">
      <c r="A3124" s="3">
        <v>32709</v>
      </c>
      <c r="B3124" s="4">
        <v>67.726802919409238</v>
      </c>
      <c r="C3124" s="5">
        <v>11.841899625957012</v>
      </c>
      <c r="D3124" s="5">
        <v>0.49930000677704811</v>
      </c>
    </row>
    <row r="3125" spans="1:4" x14ac:dyDescent="0.3">
      <c r="A3125" s="3">
        <v>32710</v>
      </c>
      <c r="B3125" s="4">
        <v>62.348700982460286</v>
      </c>
      <c r="C3125" s="5">
        <v>10.434099540114403</v>
      </c>
      <c r="D3125" s="5">
        <v>0.47980000823736191</v>
      </c>
    </row>
    <row r="3126" spans="1:4" x14ac:dyDescent="0.3">
      <c r="A3126" s="3">
        <v>32711</v>
      </c>
      <c r="B3126" s="4">
        <v>56.877499935566448</v>
      </c>
      <c r="C3126" s="5">
        <v>8.792600117623806</v>
      </c>
      <c r="D3126" s="5">
        <v>0.46030000410974026</v>
      </c>
    </row>
    <row r="3127" spans="1:4" x14ac:dyDescent="0.3">
      <c r="A3127" s="3">
        <v>32712</v>
      </c>
      <c r="B3127" s="4">
        <v>52.897201119660167</v>
      </c>
      <c r="C3127" s="5">
        <v>7.2369997799396515</v>
      </c>
      <c r="D3127" s="5">
        <v>0.44929999671876431</v>
      </c>
    </row>
    <row r="3128" spans="1:4" x14ac:dyDescent="0.3">
      <c r="A3128" s="3">
        <v>32713</v>
      </c>
      <c r="B3128" s="4">
        <v>49.659699880110566</v>
      </c>
      <c r="C3128" s="5">
        <v>5.6463998593389988</v>
      </c>
      <c r="D3128" s="5">
        <v>0.44020000472664833</v>
      </c>
    </row>
    <row r="3129" spans="1:4" x14ac:dyDescent="0.3">
      <c r="A3129" s="3">
        <v>32714</v>
      </c>
      <c r="B3129" s="4">
        <v>46.979200553083501</v>
      </c>
      <c r="C3129" s="5">
        <v>4.1780000329017639</v>
      </c>
      <c r="D3129" s="5">
        <v>0.42780000250786543</v>
      </c>
    </row>
    <row r="3130" spans="1:4" x14ac:dyDescent="0.3">
      <c r="A3130" s="3">
        <v>32715</v>
      </c>
      <c r="B3130" s="4">
        <v>45.777800561394542</v>
      </c>
      <c r="C3130" s="5">
        <v>2.8676999546587467</v>
      </c>
      <c r="D3130" s="5">
        <v>0.41460000723600388</v>
      </c>
    </row>
    <row r="3131" spans="1:4" x14ac:dyDescent="0.3">
      <c r="A3131" s="3">
        <v>32716</v>
      </c>
      <c r="B3131" s="4">
        <v>54.616599473636597</v>
      </c>
      <c r="C3131" s="5">
        <v>3.8813999742269516</v>
      </c>
      <c r="D3131" s="5">
        <v>0.41169999353587627</v>
      </c>
    </row>
    <row r="3132" spans="1:4" x14ac:dyDescent="0.3">
      <c r="A3132" s="3">
        <v>32717</v>
      </c>
      <c r="B3132" s="4">
        <v>59.588800665922463</v>
      </c>
      <c r="C3132" s="5">
        <v>2.8404999822378159</v>
      </c>
      <c r="D3132" s="5">
        <v>0.41229999298229814</v>
      </c>
    </row>
    <row r="3133" spans="1:4" x14ac:dyDescent="0.3">
      <c r="A3133" s="3">
        <v>32718</v>
      </c>
      <c r="B3133" s="4">
        <v>64.241399875842035</v>
      </c>
      <c r="C3133" s="5">
        <v>2.3593000322580338</v>
      </c>
      <c r="D3133" s="5">
        <v>0.42860000021755695</v>
      </c>
    </row>
    <row r="3134" spans="1:4" x14ac:dyDescent="0.3">
      <c r="A3134" s="3">
        <v>32719</v>
      </c>
      <c r="B3134" s="4">
        <v>64.613799060694873</v>
      </c>
      <c r="C3134" s="5">
        <v>1.5953999869525433</v>
      </c>
      <c r="D3134" s="5">
        <v>0.4067999916151166</v>
      </c>
    </row>
    <row r="3135" spans="1:4" x14ac:dyDescent="0.3">
      <c r="A3135" s="3">
        <v>32720</v>
      </c>
      <c r="B3135" s="4">
        <v>61.26609853177797</v>
      </c>
      <c r="C3135" s="5">
        <v>0.76189999282360077</v>
      </c>
      <c r="D3135" s="5">
        <v>0.40000000782310963</v>
      </c>
    </row>
    <row r="3136" spans="1:4" x14ac:dyDescent="0.3">
      <c r="A3136" s="3">
        <v>32721</v>
      </c>
      <c r="B3136" s="4">
        <v>57.101499765063636</v>
      </c>
      <c r="C3136" s="5">
        <v>0.5928999949246645</v>
      </c>
      <c r="D3136" s="5">
        <v>0.39709999971091747</v>
      </c>
    </row>
    <row r="3137" spans="1:4" x14ac:dyDescent="0.3">
      <c r="A3137" s="3">
        <v>32722</v>
      </c>
      <c r="B3137" s="4">
        <v>57.507200771593489</v>
      </c>
      <c r="C3137" s="5">
        <v>0.58680000714957714</v>
      </c>
      <c r="D3137" s="5">
        <v>0.39429999329149723</v>
      </c>
    </row>
    <row r="3138" spans="1:4" x14ac:dyDescent="0.3">
      <c r="A3138" s="3">
        <v>32723</v>
      </c>
      <c r="B3138" s="4">
        <v>59.021698350436054</v>
      </c>
      <c r="C3138" s="5">
        <v>0.58310000784695148</v>
      </c>
      <c r="D3138" s="5">
        <v>0.39150000922381878</v>
      </c>
    </row>
    <row r="3139" spans="1:4" x14ac:dyDescent="0.3">
      <c r="A3139" s="3">
        <v>32724</v>
      </c>
      <c r="B3139" s="4">
        <v>57.643301353091374</v>
      </c>
      <c r="C3139" s="5">
        <v>0.59570000506937504</v>
      </c>
      <c r="D3139" s="5">
        <v>0.38860000297427177</v>
      </c>
    </row>
    <row r="3140" spans="1:4" x14ac:dyDescent="0.3">
      <c r="A3140" s="3">
        <v>32725</v>
      </c>
      <c r="B3140" s="4">
        <v>53.773001178400591</v>
      </c>
      <c r="C3140" s="5">
        <v>0.58660000283271074</v>
      </c>
      <c r="D3140" s="5">
        <v>0.38599999248981476</v>
      </c>
    </row>
    <row r="3141" spans="1:4" x14ac:dyDescent="0.3">
      <c r="A3141" s="3">
        <v>32726</v>
      </c>
      <c r="B3141" s="4">
        <v>49.884499236708507</v>
      </c>
      <c r="C3141" s="5">
        <v>0.56780000030994415</v>
      </c>
      <c r="D3141" s="5">
        <v>0.38300000503659248</v>
      </c>
    </row>
    <row r="3142" spans="1:4" x14ac:dyDescent="0.3">
      <c r="A3142" s="3">
        <v>32727</v>
      </c>
      <c r="B3142" s="4">
        <v>46.515301546780393</v>
      </c>
      <c r="C3142" s="5">
        <v>0.56079999729990959</v>
      </c>
      <c r="D3142" s="5">
        <v>0.38030000030994415</v>
      </c>
    </row>
    <row r="3143" spans="1:4" x14ac:dyDescent="0.3">
      <c r="A3143" s="3">
        <v>32728</v>
      </c>
      <c r="B3143" s="4">
        <v>43.941000136197545</v>
      </c>
      <c r="C3143" s="5">
        <v>0.55380000919103622</v>
      </c>
      <c r="D3143" s="5">
        <v>0.37749999575316906</v>
      </c>
    </row>
    <row r="3144" spans="1:4" x14ac:dyDescent="0.3">
      <c r="A3144" s="3">
        <v>32729</v>
      </c>
      <c r="B3144" s="4">
        <v>42.616999605088495</v>
      </c>
      <c r="C3144" s="5">
        <v>0.54760000761598349</v>
      </c>
      <c r="D3144" s="5">
        <v>0.37479999102652073</v>
      </c>
    </row>
    <row r="3145" spans="1:4" x14ac:dyDescent="0.3">
      <c r="A3145" s="3">
        <v>32730</v>
      </c>
      <c r="B3145" s="4">
        <v>47.142700841999613</v>
      </c>
      <c r="C3145" s="5">
        <v>0.54350001271814108</v>
      </c>
      <c r="D3145" s="5">
        <v>0.37220000475645065</v>
      </c>
    </row>
    <row r="3146" spans="1:4" x14ac:dyDescent="0.3">
      <c r="A3146" s="3">
        <v>32731</v>
      </c>
      <c r="B3146" s="4">
        <v>47.520001311553642</v>
      </c>
      <c r="C3146" s="5">
        <v>0.53839999064803123</v>
      </c>
      <c r="D3146" s="5">
        <v>0.36949999816715717</v>
      </c>
    </row>
    <row r="3147" spans="1:4" x14ac:dyDescent="0.3">
      <c r="A3147" s="3">
        <v>32732</v>
      </c>
      <c r="B3147" s="4">
        <v>49.129899257561192</v>
      </c>
      <c r="C3147" s="5">
        <v>0.54700000304728746</v>
      </c>
      <c r="D3147" s="5">
        <v>0.36669999361038208</v>
      </c>
    </row>
    <row r="3148" spans="1:4" x14ac:dyDescent="0.3">
      <c r="A3148" s="3">
        <v>32733</v>
      </c>
      <c r="B3148" s="4">
        <v>47.843001284170896</v>
      </c>
      <c r="C3148" s="5">
        <v>0.58309999294579029</v>
      </c>
      <c r="D3148" s="5">
        <v>0.36410000547766685</v>
      </c>
    </row>
    <row r="3149" spans="1:4" x14ac:dyDescent="0.3">
      <c r="A3149" s="3">
        <v>32734</v>
      </c>
      <c r="B3149" s="4">
        <v>44.664898834191263</v>
      </c>
      <c r="C3149" s="5">
        <v>0.52359999250620604</v>
      </c>
      <c r="D3149" s="5">
        <v>0.36140000820159912</v>
      </c>
    </row>
    <row r="3150" spans="1:4" x14ac:dyDescent="0.3">
      <c r="A3150" s="3">
        <v>32735</v>
      </c>
      <c r="B3150" s="4">
        <v>41.687301885220222</v>
      </c>
      <c r="C3150" s="5">
        <v>0.51559999352321029</v>
      </c>
      <c r="D3150" s="5">
        <v>0.35879999771714211</v>
      </c>
    </row>
    <row r="3151" spans="1:4" x14ac:dyDescent="0.3">
      <c r="A3151" s="3">
        <v>32736</v>
      </c>
      <c r="B3151" s="4">
        <v>40.479200849425979</v>
      </c>
      <c r="C3151" s="5">
        <v>0.50869999290443957</v>
      </c>
      <c r="D3151" s="5">
        <v>0.35619999468326569</v>
      </c>
    </row>
    <row r="3152" spans="1:4" x14ac:dyDescent="0.3">
      <c r="A3152" s="3">
        <v>32737</v>
      </c>
      <c r="B3152" s="4">
        <v>40.12150075181853</v>
      </c>
      <c r="C3152" s="5">
        <v>0.50279999733902514</v>
      </c>
      <c r="D3152" s="5">
        <v>0.35369999520480633</v>
      </c>
    </row>
    <row r="3153" spans="1:4" x14ac:dyDescent="0.3">
      <c r="A3153" s="3">
        <v>32738</v>
      </c>
      <c r="B3153" s="4">
        <v>39.898199217277579</v>
      </c>
      <c r="C3153" s="5">
        <v>0.49780000746250153</v>
      </c>
      <c r="D3153" s="5">
        <v>0.35100000537931919</v>
      </c>
    </row>
    <row r="3154" spans="1:4" x14ac:dyDescent="0.3">
      <c r="A3154" s="3">
        <v>32739</v>
      </c>
      <c r="B3154" s="4">
        <v>39.941300668171607</v>
      </c>
      <c r="C3154" s="5">
        <v>0.49410000443458557</v>
      </c>
      <c r="D3154" s="5">
        <v>0.34839999489486217</v>
      </c>
    </row>
    <row r="3155" spans="1:4" x14ac:dyDescent="0.3">
      <c r="A3155" s="3">
        <v>32740</v>
      </c>
      <c r="B3155" s="4">
        <v>39.385898384323809</v>
      </c>
      <c r="C3155" s="5">
        <v>0.49020000547170639</v>
      </c>
      <c r="D3155" s="5">
        <v>0.34589999914169312</v>
      </c>
    </row>
    <row r="3156" spans="1:4" x14ac:dyDescent="0.3">
      <c r="A3156" s="3">
        <v>32741</v>
      </c>
      <c r="B3156" s="4">
        <v>38.722399577440228</v>
      </c>
      <c r="C3156" s="5">
        <v>0.48650000244379044</v>
      </c>
      <c r="D3156" s="5">
        <v>0.34339999966323376</v>
      </c>
    </row>
    <row r="3157" spans="1:4" x14ac:dyDescent="0.3">
      <c r="A3157" s="3">
        <v>32742</v>
      </c>
      <c r="B3157" s="4">
        <v>38.599201704084408</v>
      </c>
      <c r="C3157" s="5">
        <v>0.48270001262426376</v>
      </c>
      <c r="D3157" s="5">
        <v>0.34080000407993793</v>
      </c>
    </row>
    <row r="3158" spans="1:4" x14ac:dyDescent="0.3">
      <c r="A3158" s="3">
        <v>32743</v>
      </c>
      <c r="B3158" s="4">
        <v>39.271199837094173</v>
      </c>
      <c r="C3158" s="5">
        <v>0.47910000383853912</v>
      </c>
      <c r="D3158" s="5">
        <v>0.33840000443160534</v>
      </c>
    </row>
    <row r="3159" spans="1:4" x14ac:dyDescent="0.3">
      <c r="A3159" s="3">
        <v>32744</v>
      </c>
      <c r="B3159" s="4">
        <v>41.955499573261477</v>
      </c>
      <c r="C3159" s="5">
        <v>0.47550000250339508</v>
      </c>
      <c r="D3159" s="5">
        <v>0.33590000495314598</v>
      </c>
    </row>
    <row r="3160" spans="1:4" x14ac:dyDescent="0.3">
      <c r="A3160" s="3">
        <v>32745</v>
      </c>
      <c r="B3160" s="4">
        <v>44.581901222118177</v>
      </c>
      <c r="C3160" s="5">
        <v>0.47179999202489853</v>
      </c>
      <c r="D3160" s="5">
        <v>0.33329999260604382</v>
      </c>
    </row>
    <row r="3161" spans="1:4" x14ac:dyDescent="0.3">
      <c r="A3161" s="3">
        <v>32746</v>
      </c>
      <c r="B3161" s="4">
        <v>44.672998340218328</v>
      </c>
      <c r="C3161" s="5">
        <v>0.46809998899698257</v>
      </c>
      <c r="D3161" s="5">
        <v>0.33089999295771122</v>
      </c>
    </row>
    <row r="3162" spans="1:4" x14ac:dyDescent="0.3">
      <c r="A3162" s="3">
        <v>32747</v>
      </c>
      <c r="B3162" s="4">
        <v>43.251101749192458</v>
      </c>
      <c r="C3162" s="5">
        <v>0.46459999680519104</v>
      </c>
      <c r="D3162" s="5">
        <v>0.32850000075995922</v>
      </c>
    </row>
    <row r="3163" spans="1:4" x14ac:dyDescent="0.3">
      <c r="A3163" s="3">
        <v>32748</v>
      </c>
      <c r="B3163" s="4">
        <v>42.138700911018532</v>
      </c>
      <c r="C3163" s="5">
        <v>0.46110000461339951</v>
      </c>
      <c r="D3163" s="5">
        <v>0.32610000856220722</v>
      </c>
    </row>
    <row r="3164" spans="1:4" x14ac:dyDescent="0.3">
      <c r="A3164" s="3">
        <v>32749</v>
      </c>
      <c r="B3164" s="4">
        <v>68.100398535811109</v>
      </c>
      <c r="C3164" s="5">
        <v>0.45739999413490295</v>
      </c>
      <c r="D3164" s="5">
        <v>0.32360000908374786</v>
      </c>
    </row>
    <row r="3165" spans="1:4" x14ac:dyDescent="0.3">
      <c r="A3165" s="3">
        <v>32750</v>
      </c>
      <c r="B3165" s="4">
        <v>86.998203064984409</v>
      </c>
      <c r="C3165" s="5">
        <v>0.45399999618530273</v>
      </c>
      <c r="D3165" s="5">
        <v>0.32120000012218952</v>
      </c>
    </row>
    <row r="3166" spans="1:4" x14ac:dyDescent="0.3">
      <c r="A3166" s="3">
        <v>32751</v>
      </c>
      <c r="B3166" s="4">
        <v>89.75190333701903</v>
      </c>
      <c r="C3166" s="5">
        <v>0.4505000039935112</v>
      </c>
      <c r="D3166" s="5">
        <v>0.31890000216662884</v>
      </c>
    </row>
    <row r="3167" spans="1:4" x14ac:dyDescent="0.3">
      <c r="A3167" s="3">
        <v>32752</v>
      </c>
      <c r="B3167" s="4">
        <v>83.235501554387156</v>
      </c>
      <c r="C3167" s="5">
        <v>0.44700000435113907</v>
      </c>
      <c r="D3167" s="5">
        <v>0.31650000251829624</v>
      </c>
    </row>
    <row r="3168" spans="1:4" x14ac:dyDescent="0.3">
      <c r="A3168" s="3">
        <v>32753</v>
      </c>
      <c r="B3168" s="4">
        <v>74.657602859020699</v>
      </c>
      <c r="C3168" s="5">
        <v>0.44370000809431076</v>
      </c>
      <c r="D3168" s="5">
        <v>0.31409999541938305</v>
      </c>
    </row>
    <row r="3169" spans="1:4" x14ac:dyDescent="0.3">
      <c r="A3169" s="3">
        <v>32754</v>
      </c>
      <c r="B3169" s="4">
        <v>65.985398009521305</v>
      </c>
      <c r="C3169" s="5">
        <v>0.44020000100135803</v>
      </c>
      <c r="D3169" s="5">
        <v>0.31169999949634075</v>
      </c>
    </row>
    <row r="3170" spans="1:4" x14ac:dyDescent="0.3">
      <c r="A3170" s="3">
        <v>32755</v>
      </c>
      <c r="B3170" s="4">
        <v>59.506799748269259</v>
      </c>
      <c r="C3170" s="5">
        <v>0.43690000474452972</v>
      </c>
      <c r="D3170" s="5">
        <v>0.30949999019503593</v>
      </c>
    </row>
    <row r="3171" spans="1:4" x14ac:dyDescent="0.3">
      <c r="A3171" s="3">
        <v>32756</v>
      </c>
      <c r="B3171" s="4">
        <v>55.784198529021523</v>
      </c>
      <c r="C3171" s="5">
        <v>0.43360000848770142</v>
      </c>
      <c r="D3171" s="5">
        <v>0.30710001103579998</v>
      </c>
    </row>
    <row r="3172" spans="1:4" x14ac:dyDescent="0.3">
      <c r="A3172" s="3">
        <v>32757</v>
      </c>
      <c r="B3172" s="4">
        <v>54.291798257203482</v>
      </c>
      <c r="C3172" s="5">
        <v>0.4302000030875206</v>
      </c>
      <c r="D3172" s="5">
        <v>0.30470000393688679</v>
      </c>
    </row>
    <row r="3173" spans="1:4" x14ac:dyDescent="0.3">
      <c r="A3173" s="3">
        <v>32758</v>
      </c>
      <c r="B3173" s="4">
        <v>52.509398944443092</v>
      </c>
      <c r="C3173" s="5">
        <v>0.42689999938011169</v>
      </c>
      <c r="D3173" s="5">
        <v>0.30250000767409801</v>
      </c>
    </row>
    <row r="3174" spans="1:4" x14ac:dyDescent="0.3">
      <c r="A3174" s="3">
        <v>32759</v>
      </c>
      <c r="B3174" s="4">
        <v>50.316398372640833</v>
      </c>
      <c r="C3174" s="5">
        <v>0.42360001057386398</v>
      </c>
      <c r="D3174" s="5">
        <v>0.30020000226795673</v>
      </c>
    </row>
    <row r="3175" spans="1:4" x14ac:dyDescent="0.3">
      <c r="A3175" s="3">
        <v>32760</v>
      </c>
      <c r="B3175" s="4">
        <v>49.179699205327779</v>
      </c>
      <c r="C3175" s="5">
        <v>0.42029998451471329</v>
      </c>
      <c r="D3175" s="5">
        <v>0.2979000024497509</v>
      </c>
    </row>
    <row r="3176" spans="1:4" x14ac:dyDescent="0.3">
      <c r="A3176" s="3">
        <v>32761</v>
      </c>
      <c r="B3176" s="4">
        <v>48.267799293156713</v>
      </c>
      <c r="C3176" s="5">
        <v>0.41709999740123749</v>
      </c>
      <c r="D3176" s="5">
        <v>0.29569999873638153</v>
      </c>
    </row>
    <row r="3177" spans="1:4" x14ac:dyDescent="0.3">
      <c r="A3177" s="3">
        <v>32762</v>
      </c>
      <c r="B3177" s="4">
        <v>46.605701302643865</v>
      </c>
      <c r="C3177" s="5">
        <v>0.41380000114440918</v>
      </c>
      <c r="D3177" s="5">
        <v>0.29340000078082085</v>
      </c>
    </row>
    <row r="3178" spans="1:4" x14ac:dyDescent="0.3">
      <c r="A3178" s="3">
        <v>32763</v>
      </c>
      <c r="B3178" s="4">
        <v>45.377498688641936</v>
      </c>
      <c r="C3178" s="5">
        <v>0.41059999167919159</v>
      </c>
      <c r="D3178" s="5">
        <v>0.29129999876022339</v>
      </c>
    </row>
    <row r="3179" spans="1:4" x14ac:dyDescent="0.3">
      <c r="A3179" s="3">
        <v>32764</v>
      </c>
      <c r="B3179" s="4">
        <v>48.017001379514113</v>
      </c>
      <c r="C3179" s="5">
        <v>0.4075000062584877</v>
      </c>
      <c r="D3179" s="5">
        <v>0.28899999987334013</v>
      </c>
    </row>
    <row r="3180" spans="1:4" x14ac:dyDescent="0.3">
      <c r="A3180" s="3">
        <v>32765</v>
      </c>
      <c r="B3180" s="4">
        <v>49.245998933911324</v>
      </c>
      <c r="C3180" s="5">
        <v>0.40440000593662262</v>
      </c>
      <c r="D3180" s="5">
        <v>0.28679999615997076</v>
      </c>
    </row>
    <row r="3181" spans="1:4" x14ac:dyDescent="0.3">
      <c r="A3181" s="3">
        <v>32766</v>
      </c>
      <c r="B3181" s="4">
        <v>49.888000706909224</v>
      </c>
      <c r="C3181" s="5">
        <v>0.40120000392198563</v>
      </c>
      <c r="D3181" s="5">
        <v>0.28459999989718199</v>
      </c>
    </row>
    <row r="3182" spans="1:4" x14ac:dyDescent="0.3">
      <c r="A3182" s="3">
        <v>32767</v>
      </c>
      <c r="B3182" s="4">
        <v>49.415001012152061</v>
      </c>
      <c r="C3182" s="5">
        <v>0.40490000369027257</v>
      </c>
      <c r="D3182" s="5">
        <v>0.28239999525249004</v>
      </c>
    </row>
    <row r="3183" spans="1:4" x14ac:dyDescent="0.3">
      <c r="A3183" s="3">
        <v>32768</v>
      </c>
      <c r="B3183" s="4">
        <v>46.776801198720932</v>
      </c>
      <c r="C3183" s="5">
        <v>0.43139999732375145</v>
      </c>
      <c r="D3183" s="5">
        <v>0.28029999323189259</v>
      </c>
    </row>
    <row r="3184" spans="1:4" x14ac:dyDescent="0.3">
      <c r="A3184" s="3">
        <v>32769</v>
      </c>
      <c r="B3184" s="4">
        <v>43.913400782854296</v>
      </c>
      <c r="C3184" s="5">
        <v>0.4172000028192997</v>
      </c>
      <c r="D3184" s="5">
        <v>0.27809999696910381</v>
      </c>
    </row>
    <row r="3185" spans="1:4" x14ac:dyDescent="0.3">
      <c r="A3185" s="3">
        <v>32770</v>
      </c>
      <c r="B3185" s="4">
        <v>41.943198701483198</v>
      </c>
      <c r="C3185" s="5">
        <v>0.40489999763667583</v>
      </c>
      <c r="D3185" s="5">
        <v>0.27599999401718378</v>
      </c>
    </row>
    <row r="3186" spans="1:4" x14ac:dyDescent="0.3">
      <c r="A3186" s="3">
        <v>32771</v>
      </c>
      <c r="B3186" s="4">
        <v>40.690300529240631</v>
      </c>
      <c r="C3186" s="5">
        <v>0.39620000589638948</v>
      </c>
      <c r="D3186" s="5">
        <v>0.27399999927729368</v>
      </c>
    </row>
    <row r="3187" spans="1:4" x14ac:dyDescent="0.3">
      <c r="A3187" s="3">
        <v>32772</v>
      </c>
      <c r="B3187" s="4">
        <v>40.336500433157198</v>
      </c>
      <c r="C3187" s="5">
        <v>0.39069999381899834</v>
      </c>
      <c r="D3187" s="5">
        <v>0.27189999725669622</v>
      </c>
    </row>
    <row r="3188" spans="1:4" x14ac:dyDescent="0.3">
      <c r="A3188" s="3">
        <v>32773</v>
      </c>
      <c r="B3188" s="4">
        <v>40.681699751294218</v>
      </c>
      <c r="C3188" s="5">
        <v>0.39250000473111868</v>
      </c>
      <c r="D3188" s="5">
        <v>0.26979999430477619</v>
      </c>
    </row>
    <row r="3189" spans="1:4" x14ac:dyDescent="0.3">
      <c r="A3189" s="3">
        <v>32774</v>
      </c>
      <c r="B3189" s="4">
        <v>42.73130065004807</v>
      </c>
      <c r="C3189" s="5">
        <v>0.38839999865740538</v>
      </c>
      <c r="D3189" s="5">
        <v>0.26769999973475933</v>
      </c>
    </row>
    <row r="3190" spans="1:4" x14ac:dyDescent="0.3">
      <c r="A3190" s="3">
        <v>32775</v>
      </c>
      <c r="B3190" s="4">
        <v>42.944098850013688</v>
      </c>
      <c r="C3190" s="5">
        <v>0.38159999810159206</v>
      </c>
      <c r="D3190" s="5">
        <v>0.26559999771416187</v>
      </c>
    </row>
    <row r="3191" spans="1:4" x14ac:dyDescent="0.3">
      <c r="A3191" s="3">
        <v>32776</v>
      </c>
      <c r="B3191" s="4">
        <v>43.083999109221622</v>
      </c>
      <c r="C3191" s="5">
        <v>0.41750000044703484</v>
      </c>
      <c r="D3191" s="5">
        <v>0.26350000221282244</v>
      </c>
    </row>
    <row r="3192" spans="1:4" x14ac:dyDescent="0.3">
      <c r="A3192" s="3">
        <v>32777</v>
      </c>
      <c r="B3192" s="4">
        <v>43.194398874649778</v>
      </c>
      <c r="C3192" s="5">
        <v>0.41950000077486038</v>
      </c>
      <c r="D3192" s="5">
        <v>0.27109999675303698</v>
      </c>
    </row>
    <row r="3193" spans="1:4" x14ac:dyDescent="0.3">
      <c r="A3193" s="3">
        <v>32778</v>
      </c>
      <c r="B3193" s="4">
        <v>44.087000396219082</v>
      </c>
      <c r="C3193" s="5">
        <v>0.41739999502897263</v>
      </c>
      <c r="D3193" s="5">
        <v>0.2651999955996871</v>
      </c>
    </row>
    <row r="3194" spans="1:4" x14ac:dyDescent="0.3">
      <c r="A3194" s="3">
        <v>32779</v>
      </c>
      <c r="B3194" s="4">
        <v>58.777100728591904</v>
      </c>
      <c r="C3194" s="5">
        <v>0.41279999166727066</v>
      </c>
      <c r="D3194" s="5">
        <v>0.27559999562799931</v>
      </c>
    </row>
    <row r="3195" spans="1:4" x14ac:dyDescent="0.3">
      <c r="A3195" s="3">
        <v>32780</v>
      </c>
      <c r="B3195" s="4">
        <v>68.594003537669778</v>
      </c>
      <c r="C3195" s="5">
        <v>0.40660000219941139</v>
      </c>
      <c r="D3195" s="5">
        <v>0.78070001862943172</v>
      </c>
    </row>
    <row r="3196" spans="1:4" x14ac:dyDescent="0.3">
      <c r="A3196" s="3">
        <v>32781</v>
      </c>
      <c r="B3196" s="4">
        <v>73.813202758785337</v>
      </c>
      <c r="C3196" s="5">
        <v>1.4464000090956688</v>
      </c>
      <c r="D3196" s="5">
        <v>0.72800001688301563</v>
      </c>
    </row>
    <row r="3197" spans="1:4" x14ac:dyDescent="0.3">
      <c r="A3197" s="3">
        <v>32782</v>
      </c>
      <c r="B3197" s="4">
        <v>75.112597059924155</v>
      </c>
      <c r="C3197" s="5">
        <v>1.5068000070750713</v>
      </c>
      <c r="D3197" s="5">
        <v>0.78769997972995043</v>
      </c>
    </row>
    <row r="3198" spans="1:4" x14ac:dyDescent="0.3">
      <c r="A3198" s="3">
        <v>32783</v>
      </c>
      <c r="B3198" s="4">
        <v>73.893001904711127</v>
      </c>
      <c r="C3198" s="5">
        <v>1.1268000081181526</v>
      </c>
      <c r="D3198" s="5">
        <v>0.87849998753517866</v>
      </c>
    </row>
    <row r="3199" spans="1:4" x14ac:dyDescent="0.3">
      <c r="A3199" s="3">
        <v>32784</v>
      </c>
      <c r="B3199" s="4">
        <v>71.088396673556417</v>
      </c>
      <c r="C3199" s="5">
        <v>0.79670000076293945</v>
      </c>
      <c r="D3199" s="5">
        <v>0.87320002075284719</v>
      </c>
    </row>
    <row r="3200" spans="1:4" x14ac:dyDescent="0.3">
      <c r="A3200" s="3">
        <v>32785</v>
      </c>
      <c r="B3200" s="4">
        <v>71.639000498573296</v>
      </c>
      <c r="C3200" s="5">
        <v>5.5878998264670372</v>
      </c>
      <c r="D3200" s="5">
        <v>6.1685999631881714</v>
      </c>
    </row>
    <row r="3201" spans="1:4" x14ac:dyDescent="0.3">
      <c r="A3201" s="3">
        <v>32786</v>
      </c>
      <c r="B3201" s="4">
        <v>74.000299231614918</v>
      </c>
      <c r="C3201" s="5">
        <v>6.5782001614570618</v>
      </c>
      <c r="D3201" s="5">
        <v>4.7179999947547913</v>
      </c>
    </row>
    <row r="3202" spans="1:4" x14ac:dyDescent="0.3">
      <c r="A3202" s="3">
        <v>32787</v>
      </c>
      <c r="B3202" s="4">
        <v>73.977996933273971</v>
      </c>
      <c r="C3202" s="5">
        <v>11.997000381350517</v>
      </c>
      <c r="D3202" s="5">
        <v>4.1063001155853271</v>
      </c>
    </row>
    <row r="3203" spans="1:4" x14ac:dyDescent="0.3">
      <c r="A3203" s="3">
        <v>32788</v>
      </c>
      <c r="B3203" s="4">
        <v>71.93690061988309</v>
      </c>
      <c r="C3203" s="5">
        <v>11.872100099921227</v>
      </c>
      <c r="D3203" s="5">
        <v>3.4580000787973404</v>
      </c>
    </row>
    <row r="3204" spans="1:4" x14ac:dyDescent="0.3">
      <c r="A3204" s="3">
        <v>32789</v>
      </c>
      <c r="B3204" s="4">
        <v>111.11199687374756</v>
      </c>
      <c r="C3204" s="5">
        <v>12.249200418591499</v>
      </c>
      <c r="D3204" s="5">
        <v>4.1637998819351196</v>
      </c>
    </row>
    <row r="3205" spans="1:4" x14ac:dyDescent="0.3">
      <c r="A3205" s="3">
        <v>32790</v>
      </c>
      <c r="B3205" s="4">
        <v>198.23680044489447</v>
      </c>
      <c r="C3205" s="5">
        <v>15.480200462043285</v>
      </c>
      <c r="D3205" s="5">
        <v>7.8677000850439072</v>
      </c>
    </row>
    <row r="3206" spans="1:4" x14ac:dyDescent="0.3">
      <c r="A3206" s="3">
        <v>32791</v>
      </c>
      <c r="B3206" s="4">
        <v>283.013186579803</v>
      </c>
      <c r="C3206" s="5">
        <v>34.629998132586479</v>
      </c>
      <c r="D3206" s="5">
        <v>9.3079998642206192</v>
      </c>
    </row>
    <row r="3207" spans="1:4" x14ac:dyDescent="0.3">
      <c r="A3207" s="3">
        <v>32792</v>
      </c>
      <c r="B3207" s="4">
        <v>318.86820748483296</v>
      </c>
      <c r="C3207" s="5">
        <v>46.323500134050846</v>
      </c>
      <c r="D3207" s="5">
        <v>10.570700421929359</v>
      </c>
    </row>
    <row r="3208" spans="1:4" x14ac:dyDescent="0.3">
      <c r="A3208" s="3">
        <v>32793</v>
      </c>
      <c r="B3208" s="4">
        <v>304.82250430184649</v>
      </c>
      <c r="C3208" s="5">
        <v>53.175198704004288</v>
      </c>
      <c r="D3208" s="5">
        <v>10.458699941635132</v>
      </c>
    </row>
    <row r="3209" spans="1:4" x14ac:dyDescent="0.3">
      <c r="A3209" s="3">
        <v>32794</v>
      </c>
      <c r="B3209" s="4">
        <v>262.03539901971817</v>
      </c>
      <c r="C3209" s="5">
        <v>57.08899986743927</v>
      </c>
      <c r="D3209" s="5">
        <v>9.451199933886528</v>
      </c>
    </row>
    <row r="3210" spans="1:4" x14ac:dyDescent="0.3">
      <c r="A3210" s="3">
        <v>32795</v>
      </c>
      <c r="B3210" s="4">
        <v>220.64749445940834</v>
      </c>
      <c r="C3210" s="5">
        <v>59.169201761484146</v>
      </c>
      <c r="D3210" s="5">
        <v>8.3087000548839569</v>
      </c>
    </row>
    <row r="3211" spans="1:4" x14ac:dyDescent="0.3">
      <c r="A3211" s="3">
        <v>32796</v>
      </c>
      <c r="B3211" s="4">
        <v>210.73000441479962</v>
      </c>
      <c r="C3211" s="5">
        <v>61.213598825037479</v>
      </c>
      <c r="D3211" s="5">
        <v>7.3542997986078262</v>
      </c>
    </row>
    <row r="3212" spans="1:4" x14ac:dyDescent="0.3">
      <c r="A3212" s="3">
        <v>32797</v>
      </c>
      <c r="B3212" s="4">
        <v>207.77669595915359</v>
      </c>
      <c r="C3212" s="5">
        <v>63.307099841535091</v>
      </c>
      <c r="D3212" s="5">
        <v>7.2916000336408615</v>
      </c>
    </row>
    <row r="3213" spans="1:4" x14ac:dyDescent="0.3">
      <c r="A3213" s="3">
        <v>32798</v>
      </c>
      <c r="B3213" s="4">
        <v>197.77330250467639</v>
      </c>
      <c r="C3213" s="5">
        <v>63.803501635789871</v>
      </c>
      <c r="D3213" s="5">
        <v>6.9436000734567642</v>
      </c>
    </row>
    <row r="3214" spans="1:4" x14ac:dyDescent="0.3">
      <c r="A3214" s="3">
        <v>32799</v>
      </c>
      <c r="B3214" s="4">
        <v>183.66220244357828</v>
      </c>
      <c r="C3214" s="5">
        <v>63.222200579941273</v>
      </c>
      <c r="D3214" s="5">
        <v>6.3771998286247253</v>
      </c>
    </row>
    <row r="3215" spans="1:4" x14ac:dyDescent="0.3">
      <c r="A3215" s="3">
        <v>32800</v>
      </c>
      <c r="B3215" s="4">
        <v>168.43420690076891</v>
      </c>
      <c r="C3215" s="5">
        <v>61.808498539030552</v>
      </c>
      <c r="D3215" s="5">
        <v>5.7302000671625137</v>
      </c>
    </row>
    <row r="3216" spans="1:4" x14ac:dyDescent="0.3">
      <c r="A3216" s="3">
        <v>32801</v>
      </c>
      <c r="B3216" s="4">
        <v>154.06099527853075</v>
      </c>
      <c r="C3216" s="5">
        <v>59.89950193464756</v>
      </c>
      <c r="D3216" s="5">
        <v>5.1057000309228897</v>
      </c>
    </row>
    <row r="3217" spans="1:4" x14ac:dyDescent="0.3">
      <c r="A3217" s="3">
        <v>32802</v>
      </c>
      <c r="B3217" s="4">
        <v>141.30919709766749</v>
      </c>
      <c r="C3217" s="5">
        <v>57.636999495327473</v>
      </c>
      <c r="D3217" s="5">
        <v>4.5248000472784042</v>
      </c>
    </row>
    <row r="3218" spans="1:4" x14ac:dyDescent="0.3">
      <c r="A3218" s="3">
        <v>32803</v>
      </c>
      <c r="B3218" s="4">
        <v>130.17979809403187</v>
      </c>
      <c r="C3218" s="5">
        <v>55.165498539805412</v>
      </c>
      <c r="D3218" s="5">
        <v>4.011499896645546</v>
      </c>
    </row>
    <row r="3219" spans="1:4" x14ac:dyDescent="0.3">
      <c r="A3219" s="3">
        <v>32804</v>
      </c>
      <c r="B3219" s="4">
        <v>120.3102008732385</v>
      </c>
      <c r="C3219" s="5">
        <v>52.41659989580512</v>
      </c>
      <c r="D3219" s="5">
        <v>3.5314999744296074</v>
      </c>
    </row>
    <row r="3220" spans="1:4" x14ac:dyDescent="0.3">
      <c r="A3220" s="3">
        <v>32805</v>
      </c>
      <c r="B3220" s="4">
        <v>117.24580217519542</v>
      </c>
      <c r="C3220" s="5">
        <v>51.742900915443897</v>
      </c>
      <c r="D3220" s="5">
        <v>3.0898000672459602</v>
      </c>
    </row>
    <row r="3221" spans="1:4" x14ac:dyDescent="0.3">
      <c r="A3221" s="3">
        <v>32806</v>
      </c>
      <c r="B3221" s="4">
        <v>110.49529652058845</v>
      </c>
      <c r="C3221" s="5">
        <v>49.135000817477703</v>
      </c>
      <c r="D3221" s="5">
        <v>2.6968001015484333</v>
      </c>
    </row>
    <row r="3222" spans="1:4" x14ac:dyDescent="0.3">
      <c r="A3222" s="3">
        <v>32807</v>
      </c>
      <c r="B3222" s="4">
        <v>103.59050289116567</v>
      </c>
      <c r="C3222" s="5">
        <v>46.4380983710289</v>
      </c>
      <c r="D3222" s="5">
        <v>2.3506000358611345</v>
      </c>
    </row>
    <row r="3223" spans="1:4" x14ac:dyDescent="0.3">
      <c r="A3223" s="3">
        <v>32808</v>
      </c>
      <c r="B3223" s="4">
        <v>97.319903296651319</v>
      </c>
      <c r="C3223" s="5">
        <v>43.947298917919397</v>
      </c>
      <c r="D3223" s="5">
        <v>2.090000020340085</v>
      </c>
    </row>
    <row r="3224" spans="1:4" x14ac:dyDescent="0.3">
      <c r="A3224" s="3">
        <v>32809</v>
      </c>
      <c r="B3224" s="4">
        <v>91.788898992585018</v>
      </c>
      <c r="C3224" s="5">
        <v>41.737200975418091</v>
      </c>
      <c r="D3224" s="5">
        <v>1.8872000323608518</v>
      </c>
    </row>
    <row r="3225" spans="1:4" x14ac:dyDescent="0.3">
      <c r="A3225" s="3">
        <v>32810</v>
      </c>
      <c r="B3225" s="4">
        <v>86.98990363930352</v>
      </c>
      <c r="C3225" s="5">
        <v>39.712301813066006</v>
      </c>
      <c r="D3225" s="5">
        <v>1.7374999765306711</v>
      </c>
    </row>
    <row r="3226" spans="1:4" x14ac:dyDescent="0.3">
      <c r="A3226" s="3">
        <v>32811</v>
      </c>
      <c r="B3226" s="4">
        <v>83.343100861879066</v>
      </c>
      <c r="C3226" s="5">
        <v>38.020801018923521</v>
      </c>
      <c r="D3226" s="5">
        <v>1.6304000513628125</v>
      </c>
    </row>
    <row r="3227" spans="1:4" x14ac:dyDescent="0.3">
      <c r="A3227" s="3">
        <v>32812</v>
      </c>
      <c r="B3227" s="4">
        <v>79.928000460495241</v>
      </c>
      <c r="C3227" s="5">
        <v>36.383398428559303</v>
      </c>
      <c r="D3227" s="5">
        <v>1.5350000178441405</v>
      </c>
    </row>
    <row r="3228" spans="1:4" x14ac:dyDescent="0.3">
      <c r="A3228" s="3">
        <v>32813</v>
      </c>
      <c r="B3228" s="4">
        <v>77.635603099246509</v>
      </c>
      <c r="C3228" s="5">
        <v>35.102898173034191</v>
      </c>
      <c r="D3228" s="5">
        <v>1.4467000495642424</v>
      </c>
    </row>
    <row r="3229" spans="1:4" x14ac:dyDescent="0.3">
      <c r="A3229" s="3">
        <v>32814</v>
      </c>
      <c r="B3229" s="4">
        <v>75.231702883844264</v>
      </c>
      <c r="C3229" s="5">
        <v>33.692401230335236</v>
      </c>
      <c r="D3229" s="5">
        <v>1.3826000243425369</v>
      </c>
    </row>
    <row r="3230" spans="1:4" x14ac:dyDescent="0.3">
      <c r="A3230" s="3">
        <v>32815</v>
      </c>
      <c r="B3230" s="4">
        <v>73.627701250021346</v>
      </c>
      <c r="C3230" s="5">
        <v>32.454100292176008</v>
      </c>
      <c r="D3230" s="5">
        <v>1.3802999476902187</v>
      </c>
    </row>
    <row r="3231" spans="1:4" x14ac:dyDescent="0.3">
      <c r="A3231" s="3">
        <v>32816</v>
      </c>
      <c r="B3231" s="4">
        <v>72.256102166255005</v>
      </c>
      <c r="C3231" s="5">
        <v>31.530600503087044</v>
      </c>
      <c r="D3231" s="5">
        <v>1.3784999917261302</v>
      </c>
    </row>
    <row r="3232" spans="1:4" x14ac:dyDescent="0.3">
      <c r="A3232" s="3">
        <v>32817</v>
      </c>
      <c r="B3232" s="4">
        <v>71.09279846859863</v>
      </c>
      <c r="C3232" s="5">
        <v>30.571400299668312</v>
      </c>
      <c r="D3232" s="5">
        <v>1.480100036598742</v>
      </c>
    </row>
    <row r="3233" spans="1:4" x14ac:dyDescent="0.3">
      <c r="A3233" s="3">
        <v>32818</v>
      </c>
      <c r="B3233" s="4">
        <v>78.808000090473797</v>
      </c>
      <c r="C3233" s="5">
        <v>29.673200353980064</v>
      </c>
      <c r="D3233" s="5">
        <v>1.4914000304415822</v>
      </c>
    </row>
    <row r="3234" spans="1:4" x14ac:dyDescent="0.3">
      <c r="A3234" s="3">
        <v>32819</v>
      </c>
      <c r="B3234" s="4">
        <v>178.31209730630508</v>
      </c>
      <c r="C3234" s="5">
        <v>78.678302742540836</v>
      </c>
      <c r="D3234" s="5">
        <v>4.9920000871643424</v>
      </c>
    </row>
    <row r="3235" spans="1:4" x14ac:dyDescent="0.3">
      <c r="A3235" s="3">
        <v>32820</v>
      </c>
      <c r="B3235" s="4">
        <v>208.95040454679111</v>
      </c>
      <c r="C3235" s="5">
        <v>75.84370019286871</v>
      </c>
      <c r="D3235" s="5">
        <v>6.3197998329997063</v>
      </c>
    </row>
    <row r="3236" spans="1:4" x14ac:dyDescent="0.3">
      <c r="A3236" s="3">
        <v>32821</v>
      </c>
      <c r="B3236" s="4">
        <v>193.84790447133128</v>
      </c>
      <c r="C3236" s="5">
        <v>64.481499407440424</v>
      </c>
      <c r="D3236" s="5">
        <v>6.5701998621225357</v>
      </c>
    </row>
    <row r="3237" spans="1:4" x14ac:dyDescent="0.3">
      <c r="A3237" s="3">
        <v>32822</v>
      </c>
      <c r="B3237" s="4">
        <v>168.65180334041361</v>
      </c>
      <c r="C3237" s="5">
        <v>57.875400327146053</v>
      </c>
      <c r="D3237" s="5">
        <v>5.7720002010464668</v>
      </c>
    </row>
    <row r="3238" spans="1:4" x14ac:dyDescent="0.3">
      <c r="A3238" s="3">
        <v>32823</v>
      </c>
      <c r="B3238" s="4">
        <v>146.93529310740996</v>
      </c>
      <c r="C3238" s="5">
        <v>54.564301554113626</v>
      </c>
      <c r="D3238" s="5">
        <v>5.0003998577594757</v>
      </c>
    </row>
    <row r="3239" spans="1:4" x14ac:dyDescent="0.3">
      <c r="A3239" s="3">
        <v>32824</v>
      </c>
      <c r="B3239" s="4">
        <v>131.45150033163372</v>
      </c>
      <c r="C3239" s="5">
        <v>53.883798941969872</v>
      </c>
      <c r="D3239" s="5">
        <v>4.4313001036643982</v>
      </c>
    </row>
    <row r="3240" spans="1:4" x14ac:dyDescent="0.3">
      <c r="A3240" s="3">
        <v>32825</v>
      </c>
      <c r="B3240" s="4">
        <v>121.58230113610625</v>
      </c>
      <c r="C3240" s="5">
        <v>57.310201875865459</v>
      </c>
      <c r="D3240" s="5">
        <v>4.4455999583005905</v>
      </c>
    </row>
    <row r="3241" spans="1:4" x14ac:dyDescent="0.3">
      <c r="A3241" s="3">
        <v>32826</v>
      </c>
      <c r="B3241" s="4">
        <v>114.63440327532589</v>
      </c>
      <c r="C3241" s="5">
        <v>57.355098523199558</v>
      </c>
      <c r="D3241" s="5">
        <v>4.5069000720977783</v>
      </c>
    </row>
    <row r="3242" spans="1:4" x14ac:dyDescent="0.3">
      <c r="A3242" s="3">
        <v>32827</v>
      </c>
      <c r="B3242" s="4">
        <v>108.84540177043527</v>
      </c>
      <c r="C3242" s="5">
        <v>55.869998916983604</v>
      </c>
      <c r="D3242" s="5">
        <v>4.257500097155571</v>
      </c>
    </row>
    <row r="3243" spans="1:4" x14ac:dyDescent="0.3">
      <c r="A3243" s="3">
        <v>32828</v>
      </c>
      <c r="B3243" s="4">
        <v>103.87129675131291</v>
      </c>
      <c r="C3243" s="5">
        <v>53.695598565042019</v>
      </c>
      <c r="D3243" s="5">
        <v>3.9050999879837036</v>
      </c>
    </row>
    <row r="3244" spans="1:4" x14ac:dyDescent="0.3">
      <c r="A3244" s="3">
        <v>32829</v>
      </c>
      <c r="B3244" s="4">
        <v>99.824497243389487</v>
      </c>
      <c r="C3244" s="5">
        <v>51.364698491990566</v>
      </c>
      <c r="D3244" s="5">
        <v>3.5699001103639603</v>
      </c>
    </row>
    <row r="3245" spans="1:4" x14ac:dyDescent="0.3">
      <c r="A3245" s="3">
        <v>32830</v>
      </c>
      <c r="B3245" s="4">
        <v>96.26560069527477</v>
      </c>
      <c r="C3245" s="5">
        <v>49.032699830830097</v>
      </c>
      <c r="D3245" s="5">
        <v>3.2273999899625778</v>
      </c>
    </row>
    <row r="3246" spans="1:4" x14ac:dyDescent="0.3">
      <c r="A3246" s="3">
        <v>32831</v>
      </c>
      <c r="B3246" s="4">
        <v>92.903797562699765</v>
      </c>
      <c r="C3246" s="5">
        <v>46.770398236811161</v>
      </c>
      <c r="D3246" s="5">
        <v>3.0718000456690788</v>
      </c>
    </row>
    <row r="3247" spans="1:4" x14ac:dyDescent="0.3">
      <c r="A3247" s="3">
        <v>32832</v>
      </c>
      <c r="B3247" s="4">
        <v>89.61389937158674</v>
      </c>
      <c r="C3247" s="5">
        <v>44.589899159967899</v>
      </c>
      <c r="D3247" s="5">
        <v>4.2164999544620514</v>
      </c>
    </row>
    <row r="3248" spans="1:4" x14ac:dyDescent="0.3">
      <c r="A3248" s="3">
        <v>32833</v>
      </c>
      <c r="B3248" s="4">
        <v>86.56169861741364</v>
      </c>
      <c r="C3248" s="5">
        <v>42.37839887291193</v>
      </c>
      <c r="D3248" s="5">
        <v>5.3324999809265137</v>
      </c>
    </row>
    <row r="3249" spans="1:4" x14ac:dyDescent="0.3">
      <c r="A3249" s="3">
        <v>32834</v>
      </c>
      <c r="B3249" s="4">
        <v>83.414400852750987</v>
      </c>
      <c r="C3249" s="5">
        <v>40.144899595528841</v>
      </c>
      <c r="D3249" s="5">
        <v>5.419999971985817</v>
      </c>
    </row>
    <row r="3250" spans="1:4" x14ac:dyDescent="0.3">
      <c r="A3250" s="3">
        <v>32835</v>
      </c>
      <c r="B3250" s="4">
        <v>112.53720313077793</v>
      </c>
      <c r="C3250" s="5">
        <v>38.355999283492565</v>
      </c>
      <c r="D3250" s="5">
        <v>5.0689999610185623</v>
      </c>
    </row>
    <row r="3251" spans="1:4" x14ac:dyDescent="0.3">
      <c r="A3251" s="3">
        <v>32836</v>
      </c>
      <c r="B3251" s="4">
        <v>134.88160512992181</v>
      </c>
      <c r="C3251" s="5">
        <v>40.198999278247356</v>
      </c>
      <c r="D3251" s="5">
        <v>4.876300036907196</v>
      </c>
    </row>
    <row r="3252" spans="1:4" x14ac:dyDescent="0.3">
      <c r="A3252" s="3">
        <v>32837</v>
      </c>
      <c r="B3252" s="4">
        <v>170.09659273782745</v>
      </c>
      <c r="C3252" s="5">
        <v>44.704701211303473</v>
      </c>
      <c r="D3252" s="5">
        <v>4.7343999147415161</v>
      </c>
    </row>
    <row r="3253" spans="1:4" x14ac:dyDescent="0.3">
      <c r="A3253" s="3">
        <v>32838</v>
      </c>
      <c r="B3253" s="4">
        <v>194.96780310943723</v>
      </c>
      <c r="C3253" s="5">
        <v>54.811898596584797</v>
      </c>
      <c r="D3253" s="5">
        <v>4.9966998994350433</v>
      </c>
    </row>
    <row r="3254" spans="1:4" x14ac:dyDescent="0.3">
      <c r="A3254" s="3">
        <v>32839</v>
      </c>
      <c r="B3254" s="4">
        <v>194.71279702801257</v>
      </c>
      <c r="C3254" s="5">
        <v>59.926799774169922</v>
      </c>
      <c r="D3254" s="5">
        <v>6.4386001080274582</v>
      </c>
    </row>
    <row r="3255" spans="1:4" x14ac:dyDescent="0.3">
      <c r="A3255" s="3">
        <v>32840</v>
      </c>
      <c r="B3255" s="4">
        <v>180.76979627879336</v>
      </c>
      <c r="C3255" s="5">
        <v>62.406801052391529</v>
      </c>
      <c r="D3255" s="5">
        <v>6.7776001840829849</v>
      </c>
    </row>
    <row r="3256" spans="1:4" x14ac:dyDescent="0.3">
      <c r="A3256" s="3">
        <v>32841</v>
      </c>
      <c r="B3256" s="4">
        <v>167.38309306185693</v>
      </c>
      <c r="C3256" s="5">
        <v>63.311699897050858</v>
      </c>
      <c r="D3256" s="5">
        <v>6.5921001136302948</v>
      </c>
    </row>
    <row r="3257" spans="1:4" x14ac:dyDescent="0.3">
      <c r="A3257" s="3">
        <v>32842</v>
      </c>
      <c r="B3257" s="4">
        <v>158.43249480612576</v>
      </c>
      <c r="C3257" s="5">
        <v>63.05859898775816</v>
      </c>
      <c r="D3257" s="5">
        <v>6.2469001710414886</v>
      </c>
    </row>
    <row r="3258" spans="1:4" x14ac:dyDescent="0.3">
      <c r="A3258" s="3">
        <v>32843</v>
      </c>
      <c r="B3258" s="4">
        <v>151.85009517613798</v>
      </c>
      <c r="C3258" s="5">
        <v>61.933301523327827</v>
      </c>
      <c r="D3258" s="5">
        <v>5.8602000921964645</v>
      </c>
    </row>
    <row r="3259" spans="1:4" x14ac:dyDescent="0.3">
      <c r="A3259" s="3">
        <v>32844</v>
      </c>
      <c r="B3259" s="4">
        <v>146.17120509594679</v>
      </c>
      <c r="C3259" s="5">
        <v>60.326500557363033</v>
      </c>
      <c r="D3259" s="5">
        <v>5.4841001629829407</v>
      </c>
    </row>
    <row r="3260" spans="1:4" x14ac:dyDescent="0.3">
      <c r="A3260" s="3">
        <v>32845</v>
      </c>
      <c r="B3260" s="4">
        <v>140.42429948225617</v>
      </c>
      <c r="C3260" s="5">
        <v>58.416999284178019</v>
      </c>
      <c r="D3260" s="5">
        <v>5.1312000453472137</v>
      </c>
    </row>
    <row r="3261" spans="1:4" x14ac:dyDescent="0.3">
      <c r="A3261" s="3">
        <v>32846</v>
      </c>
      <c r="B3261" s="4">
        <v>134.46469383966178</v>
      </c>
      <c r="C3261" s="5">
        <v>56.398501634597778</v>
      </c>
      <c r="D3261" s="5">
        <v>4.7965001314878464</v>
      </c>
    </row>
    <row r="3262" spans="1:4" x14ac:dyDescent="0.3">
      <c r="A3262" s="3">
        <v>32847</v>
      </c>
      <c r="B3262" s="4">
        <v>128.41279624216259</v>
      </c>
      <c r="C3262" s="5">
        <v>54.359100535511971</v>
      </c>
      <c r="D3262" s="5">
        <v>4.4565999060869217</v>
      </c>
    </row>
    <row r="3263" spans="1:4" x14ac:dyDescent="0.3">
      <c r="A3263" s="3">
        <v>32848</v>
      </c>
      <c r="B3263" s="4">
        <v>122.31100125052035</v>
      </c>
      <c r="C3263" s="5">
        <v>52.276601418852806</v>
      </c>
      <c r="D3263" s="5">
        <v>4.0979999452829361</v>
      </c>
    </row>
    <row r="3264" spans="1:4" x14ac:dyDescent="0.3">
      <c r="A3264" s="3">
        <v>32849</v>
      </c>
      <c r="B3264" s="4">
        <v>116.3088023616001</v>
      </c>
      <c r="C3264" s="5">
        <v>50.1964998729527</v>
      </c>
      <c r="D3264" s="5">
        <v>3.7495000511407852</v>
      </c>
    </row>
    <row r="3265" spans="1:4" x14ac:dyDescent="0.3">
      <c r="A3265" s="3">
        <v>32850</v>
      </c>
      <c r="B3265" s="4">
        <v>113.46850013686344</v>
      </c>
      <c r="C3265" s="5">
        <v>48.256900567561388</v>
      </c>
      <c r="D3265" s="5">
        <v>3.4147000163793564</v>
      </c>
    </row>
    <row r="3266" spans="1:4" x14ac:dyDescent="0.3">
      <c r="A3266" s="3">
        <v>32851</v>
      </c>
      <c r="B3266" s="4">
        <v>176.23089306149632</v>
      </c>
      <c r="C3266" s="5">
        <v>48.388600960373878</v>
      </c>
      <c r="D3266" s="5">
        <v>4.3309999853372574</v>
      </c>
    </row>
    <row r="3267" spans="1:4" x14ac:dyDescent="0.3">
      <c r="A3267" s="3">
        <v>32852</v>
      </c>
      <c r="B3267" s="4">
        <v>224.27080118563026</v>
      </c>
      <c r="C3267" s="5">
        <v>53.752499856054783</v>
      </c>
      <c r="D3267" s="5">
        <v>6.6907001286745071</v>
      </c>
    </row>
    <row r="3268" spans="1:4" x14ac:dyDescent="0.3">
      <c r="A3268" s="3">
        <v>32853</v>
      </c>
      <c r="B3268" s="4">
        <v>224.01360623724759</v>
      </c>
      <c r="C3268" s="5">
        <v>55.414400234818459</v>
      </c>
      <c r="D3268" s="5">
        <v>9.2372999042272568</v>
      </c>
    </row>
    <row r="3269" spans="1:4" x14ac:dyDescent="0.3">
      <c r="A3269" s="3">
        <v>32854</v>
      </c>
      <c r="B3269" s="4">
        <v>211.18150341324508</v>
      </c>
      <c r="C3269" s="5">
        <v>54.87800108641386</v>
      </c>
      <c r="D3269" s="5">
        <v>9.2880002111196518</v>
      </c>
    </row>
    <row r="3270" spans="1:4" x14ac:dyDescent="0.3">
      <c r="A3270" s="3">
        <v>32855</v>
      </c>
      <c r="B3270" s="4">
        <v>197.91990607976913</v>
      </c>
      <c r="C3270" s="5">
        <v>53.320901520550251</v>
      </c>
      <c r="D3270" s="5">
        <v>8.7247001081705093</v>
      </c>
    </row>
    <row r="3271" spans="1:4" x14ac:dyDescent="0.3">
      <c r="A3271" s="3">
        <v>32856</v>
      </c>
      <c r="B3271" s="4">
        <v>186.7128973454237</v>
      </c>
      <c r="C3271" s="5">
        <v>51.318499427288771</v>
      </c>
      <c r="D3271" s="5">
        <v>8.0804000943899155</v>
      </c>
    </row>
    <row r="3272" spans="1:4" x14ac:dyDescent="0.3">
      <c r="A3272" s="3">
        <v>32857</v>
      </c>
      <c r="B3272" s="4">
        <v>183.57949793618172</v>
      </c>
      <c r="C3272" s="5">
        <v>49.51809936389327</v>
      </c>
      <c r="D3272" s="5">
        <v>7.8163000643253326</v>
      </c>
    </row>
    <row r="3273" spans="1:4" x14ac:dyDescent="0.3">
      <c r="A3273" s="3">
        <v>32858</v>
      </c>
      <c r="B3273" s="4">
        <v>187.19339799601585</v>
      </c>
      <c r="C3273" s="5">
        <v>48.03589941188693</v>
      </c>
      <c r="D3273" s="5">
        <v>7.3274000585079193</v>
      </c>
    </row>
    <row r="3274" spans="1:4" x14ac:dyDescent="0.3">
      <c r="A3274" s="3">
        <v>32859</v>
      </c>
      <c r="B3274" s="4">
        <v>191.38939898042008</v>
      </c>
      <c r="C3274" s="5">
        <v>46.729299876838923</v>
      </c>
      <c r="D3274" s="5">
        <v>6.7804998457431793</v>
      </c>
    </row>
    <row r="3275" spans="1:4" x14ac:dyDescent="0.3">
      <c r="A3275" s="3">
        <v>32860</v>
      </c>
      <c r="B3275" s="4">
        <v>191.52740500774235</v>
      </c>
      <c r="C3275" s="5">
        <v>45.759798176586628</v>
      </c>
      <c r="D3275" s="5">
        <v>6.2370001822710037</v>
      </c>
    </row>
    <row r="3276" spans="1:4" x14ac:dyDescent="0.3">
      <c r="A3276" s="3">
        <v>32861</v>
      </c>
      <c r="B3276" s="4">
        <v>186.40530594484881</v>
      </c>
      <c r="C3276" s="5">
        <v>45.307600401341915</v>
      </c>
      <c r="D3276" s="5">
        <v>5.7252998054027557</v>
      </c>
    </row>
    <row r="3277" spans="1:4" x14ac:dyDescent="0.3">
      <c r="A3277" s="3">
        <v>32862</v>
      </c>
      <c r="B3277" s="4">
        <v>178.07449540961534</v>
      </c>
      <c r="C3277" s="5">
        <v>45.385099746286869</v>
      </c>
      <c r="D3277" s="5">
        <v>5.2571000009775162</v>
      </c>
    </row>
    <row r="3278" spans="1:4" x14ac:dyDescent="0.3">
      <c r="A3278" s="3">
        <v>32863</v>
      </c>
      <c r="B3278" s="4">
        <v>168.89099721238017</v>
      </c>
      <c r="C3278" s="5">
        <v>45.787600513547659</v>
      </c>
      <c r="D3278" s="5">
        <v>4.8284000158309937</v>
      </c>
    </row>
    <row r="3279" spans="1:4" x14ac:dyDescent="0.3">
      <c r="A3279" s="3">
        <v>32864</v>
      </c>
      <c r="B3279" s="4">
        <v>159.98440177273005</v>
      </c>
      <c r="C3279" s="5">
        <v>46.240601111203432</v>
      </c>
      <c r="D3279" s="5">
        <v>4.4478999972343445</v>
      </c>
    </row>
    <row r="3280" spans="1:4" x14ac:dyDescent="0.3">
      <c r="A3280" s="3">
        <v>32865</v>
      </c>
      <c r="B3280" s="4">
        <v>151.53140199091285</v>
      </c>
      <c r="C3280" s="5">
        <v>46.519700627774</v>
      </c>
      <c r="D3280" s="5">
        <v>4.1013999134302139</v>
      </c>
    </row>
    <row r="3281" spans="1:4" x14ac:dyDescent="0.3">
      <c r="A3281" s="3">
        <v>32866</v>
      </c>
      <c r="B3281" s="4">
        <v>143.62179331947118</v>
      </c>
      <c r="C3281" s="5">
        <v>46.565501224249601</v>
      </c>
      <c r="D3281" s="5">
        <v>3.7894000113010406</v>
      </c>
    </row>
    <row r="3282" spans="1:4" x14ac:dyDescent="0.3">
      <c r="A3282" s="3">
        <v>32867</v>
      </c>
      <c r="B3282" s="4">
        <v>136.61040081549436</v>
      </c>
      <c r="C3282" s="5">
        <v>46.492699760943651</v>
      </c>
      <c r="D3282" s="5">
        <v>3.7679999694228172</v>
      </c>
    </row>
    <row r="3283" spans="1:4" x14ac:dyDescent="0.3">
      <c r="A3283" s="3">
        <v>32868</v>
      </c>
      <c r="B3283" s="4">
        <v>131.62740331701934</v>
      </c>
      <c r="C3283" s="5">
        <v>46.078699849545956</v>
      </c>
      <c r="D3283" s="5">
        <v>7.1249999701976776</v>
      </c>
    </row>
    <row r="3284" spans="1:4" x14ac:dyDescent="0.3">
      <c r="A3284" s="3">
        <v>32869</v>
      </c>
      <c r="B3284" s="4">
        <v>127.16159807704389</v>
      </c>
      <c r="C3284" s="5">
        <v>53.238901808857918</v>
      </c>
      <c r="D3284" s="5">
        <v>9.8634001314640045</v>
      </c>
    </row>
    <row r="3285" spans="1:4" x14ac:dyDescent="0.3">
      <c r="A3285" s="3">
        <v>32870</v>
      </c>
      <c r="B3285" s="4">
        <v>126.91569743677974</v>
      </c>
      <c r="C3285" s="5">
        <v>62.337301075458527</v>
      </c>
      <c r="D3285" s="5">
        <v>14.35420036315918</v>
      </c>
    </row>
    <row r="3286" spans="1:4" x14ac:dyDescent="0.3">
      <c r="A3286" s="3">
        <v>32871</v>
      </c>
      <c r="B3286" s="4">
        <v>134.54400224238634</v>
      </c>
      <c r="C3286" s="5">
        <v>121.00820139050484</v>
      </c>
      <c r="D3286" s="5">
        <v>18.03249979019165</v>
      </c>
    </row>
    <row r="3287" spans="1:4" x14ac:dyDescent="0.3">
      <c r="A3287" s="3">
        <v>32872</v>
      </c>
      <c r="B3287" s="4">
        <v>136.05330162867904</v>
      </c>
      <c r="C3287" s="5">
        <v>124.42390111088753</v>
      </c>
      <c r="D3287" s="5">
        <v>18.234299957752228</v>
      </c>
    </row>
    <row r="3288" spans="1:4" x14ac:dyDescent="0.3">
      <c r="A3288" s="3">
        <v>32873</v>
      </c>
      <c r="B3288" s="4">
        <v>128.38670114055276</v>
      </c>
      <c r="C3288" s="5">
        <v>103.82690298557281</v>
      </c>
      <c r="D3288" s="5">
        <v>15.375499665737152</v>
      </c>
    </row>
    <row r="3289" spans="1:4" x14ac:dyDescent="0.3">
      <c r="A3289" s="3">
        <v>32874</v>
      </c>
      <c r="B3289" s="4">
        <v>123.04200021550059</v>
      </c>
      <c r="C3289" s="5">
        <v>85.669899865984917</v>
      </c>
      <c r="D3289" s="5">
        <v>13.590200424194336</v>
      </c>
    </row>
    <row r="3290" spans="1:4" x14ac:dyDescent="0.3">
      <c r="A3290" s="3">
        <v>32875</v>
      </c>
      <c r="B3290" s="4">
        <v>119.20020296797156</v>
      </c>
      <c r="C3290" s="5">
        <v>74.725997351109982</v>
      </c>
      <c r="D3290" s="5">
        <v>13.012800395488739</v>
      </c>
    </row>
    <row r="3291" spans="1:4" x14ac:dyDescent="0.3">
      <c r="A3291" s="3">
        <v>32876</v>
      </c>
      <c r="B3291" s="4">
        <v>115.85920289158821</v>
      </c>
      <c r="C3291" s="5">
        <v>68.156998865306377</v>
      </c>
      <c r="D3291" s="5">
        <v>12.227000325918198</v>
      </c>
    </row>
    <row r="3292" spans="1:4" x14ac:dyDescent="0.3">
      <c r="A3292" s="3">
        <v>32877</v>
      </c>
      <c r="B3292" s="4">
        <v>112.82580057159066</v>
      </c>
      <c r="C3292" s="5">
        <v>63.848101086914539</v>
      </c>
      <c r="D3292" s="5">
        <v>11.40520042181015</v>
      </c>
    </row>
    <row r="3293" spans="1:4" x14ac:dyDescent="0.3">
      <c r="A3293" s="3">
        <v>32878</v>
      </c>
      <c r="B3293" s="4">
        <v>110.03939703479409</v>
      </c>
      <c r="C3293" s="5">
        <v>60.58830027282238</v>
      </c>
      <c r="D3293" s="5">
        <v>10.691900223493576</v>
      </c>
    </row>
    <row r="3294" spans="1:4" x14ac:dyDescent="0.3">
      <c r="A3294" s="3">
        <v>32879</v>
      </c>
      <c r="B3294" s="4">
        <v>107.45179631374776</v>
      </c>
      <c r="C3294" s="5">
        <v>57.836998537182808</v>
      </c>
      <c r="D3294" s="5">
        <v>10.021899789571762</v>
      </c>
    </row>
    <row r="3295" spans="1:4" x14ac:dyDescent="0.3">
      <c r="A3295" s="3">
        <v>32880</v>
      </c>
      <c r="B3295" s="4">
        <v>105.04499725811183</v>
      </c>
      <c r="C3295" s="5">
        <v>55.372898682951927</v>
      </c>
      <c r="D3295" s="5">
        <v>9.4055000245571136</v>
      </c>
    </row>
    <row r="3296" spans="1:4" x14ac:dyDescent="0.3">
      <c r="A3296" s="3">
        <v>32881</v>
      </c>
      <c r="B3296" s="4">
        <v>102.80389966256917</v>
      </c>
      <c r="C3296" s="5">
        <v>53.113599024713039</v>
      </c>
      <c r="D3296" s="5">
        <v>8.826300173997879</v>
      </c>
    </row>
    <row r="3297" spans="1:4" x14ac:dyDescent="0.3">
      <c r="A3297" s="3">
        <v>32882</v>
      </c>
      <c r="B3297" s="4">
        <v>100.71079865098</v>
      </c>
      <c r="C3297" s="5">
        <v>51.016701079905033</v>
      </c>
      <c r="D3297" s="5">
        <v>8.2865999937057495</v>
      </c>
    </row>
    <row r="3298" spans="1:4" x14ac:dyDescent="0.3">
      <c r="A3298" s="3">
        <v>32883</v>
      </c>
      <c r="B3298" s="4">
        <v>98.754597451537848</v>
      </c>
      <c r="C3298" s="5">
        <v>49.063101530075073</v>
      </c>
      <c r="D3298" s="5">
        <v>7.7829001247882843</v>
      </c>
    </row>
    <row r="3299" spans="1:4" x14ac:dyDescent="0.3">
      <c r="A3299" s="3">
        <v>32884</v>
      </c>
      <c r="B3299" s="4">
        <v>96.92279794998467</v>
      </c>
      <c r="C3299" s="5">
        <v>47.212400197982788</v>
      </c>
      <c r="D3299" s="5">
        <v>7.3109999299049377</v>
      </c>
    </row>
    <row r="3300" spans="1:4" x14ac:dyDescent="0.3">
      <c r="A3300" s="3">
        <v>32885</v>
      </c>
      <c r="B3300" s="4">
        <v>95.207002075389028</v>
      </c>
      <c r="C3300" s="5">
        <v>45.477199889719486</v>
      </c>
      <c r="D3300" s="5">
        <v>6.8614999949932098</v>
      </c>
    </row>
    <row r="3301" spans="1:4" x14ac:dyDescent="0.3">
      <c r="A3301" s="3">
        <v>32886</v>
      </c>
      <c r="B3301" s="4">
        <v>93.595497329719365</v>
      </c>
      <c r="C3301" s="5">
        <v>43.828101187944412</v>
      </c>
      <c r="D3301" s="5">
        <v>6.4401001632213593</v>
      </c>
    </row>
    <row r="3302" spans="1:4" x14ac:dyDescent="0.3">
      <c r="A3302" s="3">
        <v>32887</v>
      </c>
      <c r="B3302" s="4">
        <v>92.084900241345167</v>
      </c>
      <c r="C3302" s="5">
        <v>42.336898498237133</v>
      </c>
      <c r="D3302" s="5">
        <v>6.0488000810146332</v>
      </c>
    </row>
    <row r="3303" spans="1:4" x14ac:dyDescent="0.3">
      <c r="A3303" s="3">
        <v>32888</v>
      </c>
      <c r="B3303" s="4">
        <v>90.664899768307805</v>
      </c>
      <c r="C3303" s="5">
        <v>40.956100482493639</v>
      </c>
      <c r="D3303" s="5">
        <v>5.6920998096466064</v>
      </c>
    </row>
    <row r="3304" spans="1:4" x14ac:dyDescent="0.3">
      <c r="A3304" s="3">
        <v>32889</v>
      </c>
      <c r="B3304" s="4">
        <v>89.327702187933028</v>
      </c>
      <c r="C3304" s="5">
        <v>39.62949925661087</v>
      </c>
      <c r="D3304" s="5">
        <v>5.3626000881195068</v>
      </c>
    </row>
    <row r="3305" spans="1:4" x14ac:dyDescent="0.3">
      <c r="A3305" s="3">
        <v>32890</v>
      </c>
      <c r="B3305" s="4">
        <v>87.957200800068676</v>
      </c>
      <c r="C3305" s="5">
        <v>38.307400036603212</v>
      </c>
      <c r="D3305" s="5">
        <v>5.0333999693393707</v>
      </c>
    </row>
    <row r="3306" spans="1:4" x14ac:dyDescent="0.3">
      <c r="A3306" s="3">
        <v>32891</v>
      </c>
      <c r="B3306" s="4">
        <v>87.996500182896852</v>
      </c>
      <c r="C3306" s="5">
        <v>37.8005012832582</v>
      </c>
      <c r="D3306" s="5">
        <v>4.7170999497175217</v>
      </c>
    </row>
    <row r="3307" spans="1:4" x14ac:dyDescent="0.3">
      <c r="A3307" s="3">
        <v>32892</v>
      </c>
      <c r="B3307" s="4">
        <v>87.95769914239645</v>
      </c>
      <c r="C3307" s="5">
        <v>38.010399479418993</v>
      </c>
      <c r="D3307" s="5">
        <v>4.4131999760866165</v>
      </c>
    </row>
    <row r="3308" spans="1:4" x14ac:dyDescent="0.3">
      <c r="A3308" s="3">
        <v>32893</v>
      </c>
      <c r="B3308" s="4">
        <v>87.420996099710464</v>
      </c>
      <c r="C3308" s="5">
        <v>38.350401762872934</v>
      </c>
      <c r="D3308" s="5">
        <v>4.1526999622583389</v>
      </c>
    </row>
    <row r="3309" spans="1:4" x14ac:dyDescent="0.3">
      <c r="A3309" s="3">
        <v>32894</v>
      </c>
      <c r="B3309" s="4">
        <v>86.530297391116619</v>
      </c>
      <c r="C3309" s="5">
        <v>38.163999792188406</v>
      </c>
      <c r="D3309" s="5">
        <v>3.9170000106096268</v>
      </c>
    </row>
    <row r="3310" spans="1:4" x14ac:dyDescent="0.3">
      <c r="A3310" s="3">
        <v>32895</v>
      </c>
      <c r="B3310" s="4">
        <v>85.450497491285205</v>
      </c>
      <c r="C3310" s="5">
        <v>37.498801622539759</v>
      </c>
      <c r="D3310" s="5">
        <v>3.6857000440359116</v>
      </c>
    </row>
    <row r="3311" spans="1:4" x14ac:dyDescent="0.3">
      <c r="A3311" s="3">
        <v>32896</v>
      </c>
      <c r="B3311" s="4">
        <v>85.51949629932642</v>
      </c>
      <c r="C3311" s="5">
        <v>37.017700832337141</v>
      </c>
      <c r="D3311" s="5">
        <v>3.4634000211954117</v>
      </c>
    </row>
    <row r="3312" spans="1:4" x14ac:dyDescent="0.3">
      <c r="A3312" s="3">
        <v>32897</v>
      </c>
      <c r="B3312" s="4">
        <v>86.351501990109682</v>
      </c>
      <c r="C3312" s="5">
        <v>36.941500157117844</v>
      </c>
      <c r="D3312" s="5">
        <v>3.2574000060558319</v>
      </c>
    </row>
    <row r="3313" spans="1:4" x14ac:dyDescent="0.3">
      <c r="A3313" s="3">
        <v>32898</v>
      </c>
      <c r="B3313" s="4">
        <v>87.367896562442183</v>
      </c>
      <c r="C3313" s="5">
        <v>37.726500313729048</v>
      </c>
      <c r="D3313" s="5">
        <v>3.0864000916481018</v>
      </c>
    </row>
    <row r="3314" spans="1:4" x14ac:dyDescent="0.3">
      <c r="A3314" s="3">
        <v>32899</v>
      </c>
      <c r="B3314" s="4">
        <v>87.586499825119972</v>
      </c>
      <c r="C3314" s="5">
        <v>37.806398790329695</v>
      </c>
      <c r="D3314" s="5">
        <v>2.9429000839591026</v>
      </c>
    </row>
    <row r="3315" spans="1:4" x14ac:dyDescent="0.3">
      <c r="A3315" s="3">
        <v>32900</v>
      </c>
      <c r="B3315" s="4">
        <v>88.081702282652259</v>
      </c>
      <c r="C3315" s="5">
        <v>37.565500188618898</v>
      </c>
      <c r="D3315" s="5">
        <v>2.8137000314891338</v>
      </c>
    </row>
    <row r="3316" spans="1:4" x14ac:dyDescent="0.3">
      <c r="A3316" s="3">
        <v>32901</v>
      </c>
      <c r="B3316" s="4">
        <v>93.891100775450468</v>
      </c>
      <c r="C3316" s="5">
        <v>37.644298374652863</v>
      </c>
      <c r="D3316" s="5">
        <v>2.7108999863266945</v>
      </c>
    </row>
    <row r="3317" spans="1:4" x14ac:dyDescent="0.3">
      <c r="A3317" s="3">
        <v>32902</v>
      </c>
      <c r="B3317" s="4">
        <v>100.09899635612965</v>
      </c>
      <c r="C3317" s="5">
        <v>37.663400981575251</v>
      </c>
      <c r="D3317" s="5">
        <v>2.6389000117778778</v>
      </c>
    </row>
    <row r="3318" spans="1:4" x14ac:dyDescent="0.3">
      <c r="A3318" s="3">
        <v>32903</v>
      </c>
      <c r="B3318" s="4">
        <v>110.51250052452087</v>
      </c>
      <c r="C3318" s="5">
        <v>37.527101807296276</v>
      </c>
      <c r="D3318" s="5">
        <v>2.5876000039279461</v>
      </c>
    </row>
    <row r="3319" spans="1:4" x14ac:dyDescent="0.3">
      <c r="A3319" s="3">
        <v>32904</v>
      </c>
      <c r="B3319" s="4">
        <v>123.51620040088892</v>
      </c>
      <c r="C3319" s="5">
        <v>37.235700372606516</v>
      </c>
      <c r="D3319" s="5">
        <v>2.5549999438226223</v>
      </c>
    </row>
    <row r="3320" spans="1:4" x14ac:dyDescent="0.3">
      <c r="A3320" s="3">
        <v>32905</v>
      </c>
      <c r="B3320" s="4">
        <v>134.44419738836586</v>
      </c>
      <c r="C3320" s="5">
        <v>37.017101515084505</v>
      </c>
      <c r="D3320" s="5">
        <v>2.5319999977946281</v>
      </c>
    </row>
    <row r="3321" spans="1:4" x14ac:dyDescent="0.3">
      <c r="A3321" s="3">
        <v>32906</v>
      </c>
      <c r="B3321" s="4">
        <v>142.75579940341413</v>
      </c>
      <c r="C3321" s="5">
        <v>37.153900817036629</v>
      </c>
      <c r="D3321" s="5">
        <v>2.513799998909235</v>
      </c>
    </row>
    <row r="3322" spans="1:4" x14ac:dyDescent="0.3">
      <c r="A3322" s="3">
        <v>32907</v>
      </c>
      <c r="B3322" s="4">
        <v>147.17620234191418</v>
      </c>
      <c r="C3322" s="5">
        <v>37.767298936843872</v>
      </c>
      <c r="D3322" s="5">
        <v>2.4941999800503254</v>
      </c>
    </row>
    <row r="3323" spans="1:4" x14ac:dyDescent="0.3">
      <c r="A3323" s="3">
        <v>32908</v>
      </c>
      <c r="B3323" s="4">
        <v>146.59649920649827</v>
      </c>
      <c r="C3323" s="5">
        <v>38.827599696815014</v>
      </c>
      <c r="D3323" s="5">
        <v>2.4680999703705311</v>
      </c>
    </row>
    <row r="3324" spans="1:4" x14ac:dyDescent="0.3">
      <c r="A3324" s="3">
        <v>32909</v>
      </c>
      <c r="B3324" s="4">
        <v>143.38019727170467</v>
      </c>
      <c r="C3324" s="5">
        <v>40.200001858174801</v>
      </c>
      <c r="D3324" s="5">
        <v>2.4443999752402306</v>
      </c>
    </row>
    <row r="3325" spans="1:4" x14ac:dyDescent="0.3">
      <c r="A3325" s="3">
        <v>32910</v>
      </c>
      <c r="B3325" s="4">
        <v>139.05399974342436</v>
      </c>
      <c r="C3325" s="5">
        <v>41.681100007146597</v>
      </c>
      <c r="D3325" s="5">
        <v>2.4524999745190144</v>
      </c>
    </row>
    <row r="3326" spans="1:4" x14ac:dyDescent="0.3">
      <c r="A3326" s="3">
        <v>32911</v>
      </c>
      <c r="B3326" s="4">
        <v>134.27119595417753</v>
      </c>
      <c r="C3326" s="5">
        <v>43.048798684030771</v>
      </c>
      <c r="D3326" s="5">
        <v>2.4385999441146851</v>
      </c>
    </row>
    <row r="3327" spans="1:4" x14ac:dyDescent="0.3">
      <c r="A3327" s="3">
        <v>32912</v>
      </c>
      <c r="B3327" s="4">
        <v>129.48929937928915</v>
      </c>
      <c r="C3327" s="5">
        <v>44.171401645988226</v>
      </c>
      <c r="D3327" s="5">
        <v>2.4242999665439129</v>
      </c>
    </row>
    <row r="3328" spans="1:4" x14ac:dyDescent="0.3">
      <c r="A3328" s="3">
        <v>32913</v>
      </c>
      <c r="B3328" s="4">
        <v>124.89139808807522</v>
      </c>
      <c r="C3328" s="5">
        <v>44.892299011349678</v>
      </c>
      <c r="D3328" s="5">
        <v>2.4098999723792076</v>
      </c>
    </row>
    <row r="3329" spans="1:4" x14ac:dyDescent="0.3">
      <c r="A3329" s="3">
        <v>32914</v>
      </c>
      <c r="B3329" s="4">
        <v>121.11779720708728</v>
      </c>
      <c r="C3329" s="5">
        <v>45.705100636929274</v>
      </c>
      <c r="D3329" s="5">
        <v>2.3956000059843063</v>
      </c>
    </row>
    <row r="3330" spans="1:4" x14ac:dyDescent="0.3">
      <c r="A3330" s="3">
        <v>32915</v>
      </c>
      <c r="B3330" s="4">
        <v>117.99349857401103</v>
      </c>
      <c r="C3330" s="5">
        <v>45.820301171392202</v>
      </c>
      <c r="D3330" s="5">
        <v>2.7132999822497368</v>
      </c>
    </row>
    <row r="3331" spans="1:4" x14ac:dyDescent="0.3">
      <c r="A3331" s="3">
        <v>32916</v>
      </c>
      <c r="B3331" s="4">
        <v>115.56190108880401</v>
      </c>
      <c r="C3331" s="5">
        <v>45.877401478588581</v>
      </c>
      <c r="D3331" s="5">
        <v>3.2746001034975052</v>
      </c>
    </row>
    <row r="3332" spans="1:4" x14ac:dyDescent="0.3">
      <c r="A3332" s="3">
        <v>32917</v>
      </c>
      <c r="B3332" s="4">
        <v>113.16969655361027</v>
      </c>
      <c r="C3332" s="5">
        <v>46.057701248675585</v>
      </c>
      <c r="D3332" s="5">
        <v>4.28329998254776</v>
      </c>
    </row>
    <row r="3333" spans="1:4" x14ac:dyDescent="0.3">
      <c r="A3333" s="3">
        <v>32918</v>
      </c>
      <c r="B3333" s="4">
        <v>117.50580084882677</v>
      </c>
      <c r="C3333" s="5">
        <v>48.865199539810419</v>
      </c>
      <c r="D3333" s="5">
        <v>5.296000212430954</v>
      </c>
    </row>
    <row r="3334" spans="1:4" x14ac:dyDescent="0.3">
      <c r="A3334" s="3">
        <v>32919</v>
      </c>
      <c r="B3334" s="4">
        <v>123.07009997358546</v>
      </c>
      <c r="C3334" s="5">
        <v>49.792900159955025</v>
      </c>
      <c r="D3334" s="5">
        <v>5.3978001326322556</v>
      </c>
    </row>
    <row r="3335" spans="1:4" x14ac:dyDescent="0.3">
      <c r="A3335" s="3">
        <v>32920</v>
      </c>
      <c r="B3335" s="4">
        <v>128.88820298016071</v>
      </c>
      <c r="C3335" s="5">
        <v>49.82529840618372</v>
      </c>
      <c r="D3335" s="5">
        <v>5.076500192284584</v>
      </c>
    </row>
    <row r="3336" spans="1:4" x14ac:dyDescent="0.3">
      <c r="A3336" s="3">
        <v>32921</v>
      </c>
      <c r="B3336" s="4">
        <v>132.68350006360561</v>
      </c>
      <c r="C3336" s="5">
        <v>49.882900401949883</v>
      </c>
      <c r="D3336" s="5">
        <v>4.654400035738945</v>
      </c>
    </row>
    <row r="3337" spans="1:4" x14ac:dyDescent="0.3">
      <c r="A3337" s="3">
        <v>32922</v>
      </c>
      <c r="B3337" s="4">
        <v>132.5854027280584</v>
      </c>
      <c r="C3337" s="5">
        <v>50.238700613379478</v>
      </c>
      <c r="D3337" s="5">
        <v>4.2684000879526138</v>
      </c>
    </row>
    <row r="3338" spans="1:4" x14ac:dyDescent="0.3">
      <c r="A3338" s="3">
        <v>32923</v>
      </c>
      <c r="B3338" s="4">
        <v>129.31100166961551</v>
      </c>
      <c r="C3338" s="5">
        <v>50.665300816297531</v>
      </c>
      <c r="D3338" s="5">
        <v>3.91559998691082</v>
      </c>
    </row>
    <row r="3339" spans="1:4" x14ac:dyDescent="0.3">
      <c r="A3339" s="3">
        <v>32924</v>
      </c>
      <c r="B3339" s="4">
        <v>124.35810346482322</v>
      </c>
      <c r="C3339" s="5">
        <v>50.958998389542103</v>
      </c>
      <c r="D3339" s="5">
        <v>3.5832999646663666</v>
      </c>
    </row>
    <row r="3340" spans="1:4" x14ac:dyDescent="0.3">
      <c r="A3340" s="3">
        <v>32925</v>
      </c>
      <c r="B3340" s="4">
        <v>119.43739691376686</v>
      </c>
      <c r="C3340" s="5">
        <v>51.088501326739788</v>
      </c>
      <c r="D3340" s="5">
        <v>3.3022999130189419</v>
      </c>
    </row>
    <row r="3341" spans="1:4" x14ac:dyDescent="0.3">
      <c r="A3341" s="3">
        <v>32926</v>
      </c>
      <c r="B3341" s="4">
        <v>114.9154988550581</v>
      </c>
      <c r="C3341" s="5">
        <v>51.095300121232867</v>
      </c>
      <c r="D3341" s="5">
        <v>3.0652999617159367</v>
      </c>
    </row>
    <row r="3342" spans="1:4" x14ac:dyDescent="0.3">
      <c r="A3342" s="3">
        <v>32927</v>
      </c>
      <c r="B3342" s="4">
        <v>110.50300107157091</v>
      </c>
      <c r="C3342" s="5">
        <v>50.921198340132833</v>
      </c>
      <c r="D3342" s="5">
        <v>2.85559993237257</v>
      </c>
    </row>
    <row r="3343" spans="1:4" x14ac:dyDescent="0.3">
      <c r="A3343" s="3">
        <v>32928</v>
      </c>
      <c r="B3343" s="4">
        <v>106.22060004645027</v>
      </c>
      <c r="C3343" s="5">
        <v>50.62050043977797</v>
      </c>
      <c r="D3343" s="5">
        <v>2.6469000019133091</v>
      </c>
    </row>
    <row r="3344" spans="1:4" x14ac:dyDescent="0.3">
      <c r="A3344" s="3">
        <v>32929</v>
      </c>
      <c r="B3344" s="4">
        <v>102.24489755555987</v>
      </c>
      <c r="C3344" s="5">
        <v>50.303198738023639</v>
      </c>
      <c r="D3344" s="5">
        <v>2.4594000373035669</v>
      </c>
    </row>
    <row r="3345" spans="1:4" x14ac:dyDescent="0.3">
      <c r="A3345" s="3">
        <v>32930</v>
      </c>
      <c r="B3345" s="4">
        <v>98.785601302981377</v>
      </c>
      <c r="C3345" s="5">
        <v>49.888598801568151</v>
      </c>
      <c r="D3345" s="5">
        <v>2.3148000296205282</v>
      </c>
    </row>
    <row r="3346" spans="1:4" x14ac:dyDescent="0.3">
      <c r="A3346" s="3">
        <v>32931</v>
      </c>
      <c r="B3346" s="4">
        <v>95.767297960817814</v>
      </c>
      <c r="C3346" s="5">
        <v>49.582600060850382</v>
      </c>
      <c r="D3346" s="5">
        <v>2.1973999980837107</v>
      </c>
    </row>
    <row r="3347" spans="1:4" x14ac:dyDescent="0.3">
      <c r="A3347" s="3">
        <v>32932</v>
      </c>
      <c r="B3347" s="4">
        <v>94.411202294752002</v>
      </c>
      <c r="C3347" s="5">
        <v>50.426601549610496</v>
      </c>
      <c r="D3347" s="5">
        <v>2.1923999413847923</v>
      </c>
    </row>
    <row r="3348" spans="1:4" x14ac:dyDescent="0.3">
      <c r="A3348" s="3">
        <v>32933</v>
      </c>
      <c r="B3348" s="4">
        <v>94.435701758004143</v>
      </c>
      <c r="C3348" s="5">
        <v>50.533600503578782</v>
      </c>
      <c r="D3348" s="5">
        <v>2.1776999570429325</v>
      </c>
    </row>
    <row r="3349" spans="1:4" x14ac:dyDescent="0.3">
      <c r="A3349" s="3">
        <v>32934</v>
      </c>
      <c r="B3349" s="4">
        <v>94.260000547394156</v>
      </c>
      <c r="C3349" s="5">
        <v>50.504799729213119</v>
      </c>
      <c r="D3349" s="5">
        <v>2.1280000563710928</v>
      </c>
    </row>
    <row r="3350" spans="1:4" x14ac:dyDescent="0.3">
      <c r="A3350" s="3">
        <v>32935</v>
      </c>
      <c r="B3350" s="4">
        <v>97.692303797753993</v>
      </c>
      <c r="C3350" s="5">
        <v>51.6906981728971</v>
      </c>
      <c r="D3350" s="5">
        <v>2.1592999994754791</v>
      </c>
    </row>
    <row r="3351" spans="1:4" x14ac:dyDescent="0.3">
      <c r="A3351" s="3">
        <v>32936</v>
      </c>
      <c r="B3351" s="4">
        <v>101.72039987146854</v>
      </c>
      <c r="C3351" s="5">
        <v>52.654499921947718</v>
      </c>
      <c r="D3351" s="5">
        <v>2.3834000565111637</v>
      </c>
    </row>
    <row r="3352" spans="1:4" x14ac:dyDescent="0.3">
      <c r="A3352" s="3">
        <v>32937</v>
      </c>
      <c r="B3352" s="4">
        <v>103.25269999681041</v>
      </c>
      <c r="C3352" s="5">
        <v>53.637401890009642</v>
      </c>
      <c r="D3352" s="5">
        <v>3.2064999490976334</v>
      </c>
    </row>
    <row r="3353" spans="1:4" x14ac:dyDescent="0.3">
      <c r="A3353" s="3">
        <v>32938</v>
      </c>
      <c r="B3353" s="4">
        <v>102.27880118042231</v>
      </c>
      <c r="C3353" s="5">
        <v>54.334999596700072</v>
      </c>
      <c r="D3353" s="5">
        <v>3.3377000242471695</v>
      </c>
    </row>
    <row r="3354" spans="1:4" x14ac:dyDescent="0.3">
      <c r="A3354" s="3">
        <v>32939</v>
      </c>
      <c r="B3354" s="4">
        <v>99.965796835720539</v>
      </c>
      <c r="C3354" s="5">
        <v>54.440501239150763</v>
      </c>
      <c r="D3354" s="5">
        <v>3.151600107550621</v>
      </c>
    </row>
    <row r="3355" spans="1:4" x14ac:dyDescent="0.3">
      <c r="A3355" s="3">
        <v>32940</v>
      </c>
      <c r="B3355" s="4">
        <v>97.214403545483947</v>
      </c>
      <c r="C3355" s="5">
        <v>54.301200415939093</v>
      </c>
      <c r="D3355" s="5">
        <v>2.8136999309062958</v>
      </c>
    </row>
    <row r="3356" spans="1:4" x14ac:dyDescent="0.3">
      <c r="A3356" s="3">
        <v>32941</v>
      </c>
      <c r="B3356" s="4">
        <v>94.54650156525895</v>
      </c>
      <c r="C3356" s="5">
        <v>53.75039940699935</v>
      </c>
      <c r="D3356" s="5">
        <v>2.4876999855041504</v>
      </c>
    </row>
    <row r="3357" spans="1:4" x14ac:dyDescent="0.3">
      <c r="A3357" s="3">
        <v>32942</v>
      </c>
      <c r="B3357" s="4">
        <v>92.065696841105819</v>
      </c>
      <c r="C3357" s="5">
        <v>53.296700434759259</v>
      </c>
      <c r="D3357" s="5">
        <v>2.2081000059843063</v>
      </c>
    </row>
    <row r="3358" spans="1:4" x14ac:dyDescent="0.3">
      <c r="A3358" s="3">
        <v>32943</v>
      </c>
      <c r="B3358" s="4">
        <v>82.433297205716372</v>
      </c>
      <c r="C3358" s="5">
        <v>48.682298379018903</v>
      </c>
      <c r="D3358" s="5">
        <v>2.0286000408232212</v>
      </c>
    </row>
    <row r="3359" spans="1:4" x14ac:dyDescent="0.3">
      <c r="A3359" s="3">
        <v>32944</v>
      </c>
      <c r="B3359" s="4">
        <v>79.484999027103186</v>
      </c>
      <c r="C3359" s="5">
        <v>46.994998626410961</v>
      </c>
      <c r="D3359" s="5">
        <v>1.8438000474125147</v>
      </c>
    </row>
    <row r="3360" spans="1:4" x14ac:dyDescent="0.3">
      <c r="A3360" s="3">
        <v>32945</v>
      </c>
      <c r="B3360" s="4">
        <v>77.199903449043632</v>
      </c>
      <c r="C3360" s="5">
        <v>45.491000147536397</v>
      </c>
      <c r="D3360" s="5">
        <v>1.7168000359088182</v>
      </c>
    </row>
    <row r="3361" spans="1:4" x14ac:dyDescent="0.3">
      <c r="A3361" s="3">
        <v>32946</v>
      </c>
      <c r="B3361" s="4">
        <v>75.383696867153049</v>
      </c>
      <c r="C3361" s="5">
        <v>44.525001054629683</v>
      </c>
      <c r="D3361" s="5">
        <v>1.6139999907463789</v>
      </c>
    </row>
    <row r="3362" spans="1:4" x14ac:dyDescent="0.3">
      <c r="A3362" s="3">
        <v>32947</v>
      </c>
      <c r="B3362" s="4">
        <v>74.140296755358577</v>
      </c>
      <c r="C3362" s="5">
        <v>44.056800689548254</v>
      </c>
      <c r="D3362" s="5">
        <v>1.637899974361062</v>
      </c>
    </row>
    <row r="3363" spans="1:4" x14ac:dyDescent="0.3">
      <c r="A3363" s="3">
        <v>32948</v>
      </c>
      <c r="B3363" s="4">
        <v>73.402296369895339</v>
      </c>
      <c r="C3363" s="5">
        <v>43.884401185438037</v>
      </c>
      <c r="D3363" s="5">
        <v>1.7238999493420124</v>
      </c>
    </row>
    <row r="3364" spans="1:4" x14ac:dyDescent="0.3">
      <c r="A3364" s="3">
        <v>32949</v>
      </c>
      <c r="B3364" s="4">
        <v>72.286201930604875</v>
      </c>
      <c r="C3364" s="5">
        <v>42.870599063113332</v>
      </c>
      <c r="D3364" s="5">
        <v>1.7045000102370977</v>
      </c>
    </row>
    <row r="3365" spans="1:4" x14ac:dyDescent="0.3">
      <c r="A3365" s="3">
        <v>32950</v>
      </c>
      <c r="B3365" s="4">
        <v>70.502199224196374</v>
      </c>
      <c r="C3365" s="5">
        <v>41.07949916832149</v>
      </c>
      <c r="D3365" s="5">
        <v>1.5670000235550106</v>
      </c>
    </row>
    <row r="3366" spans="1:4" x14ac:dyDescent="0.3">
      <c r="A3366" s="3">
        <v>32951</v>
      </c>
      <c r="B3366" s="4">
        <v>68.568197316490114</v>
      </c>
      <c r="C3366" s="5">
        <v>39.118300275877118</v>
      </c>
      <c r="D3366" s="5">
        <v>1.4034000113606453</v>
      </c>
    </row>
    <row r="3367" spans="1:4" x14ac:dyDescent="0.3">
      <c r="A3367" s="3">
        <v>32952</v>
      </c>
      <c r="B3367" s="4">
        <v>66.863797475583851</v>
      </c>
      <c r="C3367" s="5">
        <v>37.178500469774008</v>
      </c>
      <c r="D3367" s="5">
        <v>1.3336000004201196</v>
      </c>
    </row>
    <row r="3368" spans="1:4" x14ac:dyDescent="0.3">
      <c r="A3368" s="3">
        <v>32953</v>
      </c>
      <c r="B3368" s="4">
        <v>65.407102840952575</v>
      </c>
      <c r="C3368" s="5">
        <v>35.369398234412074</v>
      </c>
      <c r="D3368" s="5">
        <v>1.2915000102657359</v>
      </c>
    </row>
    <row r="3369" spans="1:4" x14ac:dyDescent="0.3">
      <c r="A3369" s="3">
        <v>32954</v>
      </c>
      <c r="B3369" s="4">
        <v>64.068201464600861</v>
      </c>
      <c r="C3369" s="5">
        <v>33.57160082552582</v>
      </c>
      <c r="D3369" s="5">
        <v>1.216999965312425</v>
      </c>
    </row>
    <row r="3370" spans="1:4" x14ac:dyDescent="0.3">
      <c r="A3370" s="3">
        <v>32955</v>
      </c>
      <c r="B3370" s="4">
        <v>63.078498953022063</v>
      </c>
      <c r="C3370" s="5">
        <v>31.895999082364142</v>
      </c>
      <c r="D3370" s="5">
        <v>1.1606999899813673</v>
      </c>
    </row>
    <row r="3371" spans="1:4" x14ac:dyDescent="0.3">
      <c r="A3371" s="3">
        <v>32956</v>
      </c>
      <c r="B3371" s="4">
        <v>62.202399454079568</v>
      </c>
      <c r="C3371" s="5">
        <v>30.410199454985559</v>
      </c>
      <c r="D3371" s="5">
        <v>1.1042999962155591</v>
      </c>
    </row>
    <row r="3372" spans="1:4" x14ac:dyDescent="0.3">
      <c r="A3372" s="3">
        <v>32957</v>
      </c>
      <c r="B3372" s="4">
        <v>61.506901352666318</v>
      </c>
      <c r="C3372" s="5">
        <v>28.619099314324558</v>
      </c>
      <c r="D3372" s="5">
        <v>1.0975000075995922</v>
      </c>
    </row>
    <row r="3373" spans="1:4" x14ac:dyDescent="0.3">
      <c r="A3373" s="3">
        <v>32958</v>
      </c>
      <c r="B3373" s="4">
        <v>61.054600584320724</v>
      </c>
      <c r="C3373" s="5">
        <v>27.366600100882351</v>
      </c>
      <c r="D3373" s="5">
        <v>1.1315999906510115</v>
      </c>
    </row>
    <row r="3374" spans="1:4" x14ac:dyDescent="0.3">
      <c r="A3374" s="3">
        <v>32959</v>
      </c>
      <c r="B3374" s="4">
        <v>60.190298319794238</v>
      </c>
      <c r="C3374" s="5">
        <v>26.036899846047163</v>
      </c>
      <c r="D3374" s="5">
        <v>1.0647999830543995</v>
      </c>
    </row>
    <row r="3375" spans="1:4" x14ac:dyDescent="0.3">
      <c r="A3375" s="3">
        <v>32960</v>
      </c>
      <c r="B3375" s="4">
        <v>60.342898481525481</v>
      </c>
      <c r="C3375" s="5">
        <v>26.313100865110755</v>
      </c>
      <c r="D3375" s="5">
        <v>1.149599976837635</v>
      </c>
    </row>
    <row r="3376" spans="1:4" x14ac:dyDescent="0.3">
      <c r="A3376" s="3">
        <v>32961</v>
      </c>
      <c r="B3376" s="4">
        <v>60.301598117686808</v>
      </c>
      <c r="C3376" s="5">
        <v>27.392600377090275</v>
      </c>
      <c r="D3376" s="5">
        <v>1.2179000210016966</v>
      </c>
    </row>
    <row r="3377" spans="1:4" x14ac:dyDescent="0.3">
      <c r="A3377" s="3">
        <v>32962</v>
      </c>
      <c r="B3377" s="4">
        <v>61.69319908041507</v>
      </c>
      <c r="C3377" s="5">
        <v>27.123999837785959</v>
      </c>
      <c r="D3377" s="5">
        <v>1.3495000265538692</v>
      </c>
    </row>
    <row r="3378" spans="1:4" x14ac:dyDescent="0.3">
      <c r="A3378" s="3">
        <v>32963</v>
      </c>
      <c r="B3378" s="4">
        <v>61.811300559900701</v>
      </c>
      <c r="C3378" s="5">
        <v>26.109000209718943</v>
      </c>
      <c r="D3378" s="5">
        <v>27.105499446392059</v>
      </c>
    </row>
    <row r="3379" spans="1:4" x14ac:dyDescent="0.3">
      <c r="A3379" s="3">
        <v>32964</v>
      </c>
      <c r="B3379" s="4">
        <v>61.06400157418102</v>
      </c>
      <c r="C3379" s="5">
        <v>25.074299957603216</v>
      </c>
      <c r="D3379" s="5">
        <v>17.502099961042404</v>
      </c>
    </row>
    <row r="3380" spans="1:4" x14ac:dyDescent="0.3">
      <c r="A3380" s="3">
        <v>32965</v>
      </c>
      <c r="B3380" s="4">
        <v>59.50299961399287</v>
      </c>
      <c r="C3380" s="5">
        <v>23.924899403937161</v>
      </c>
      <c r="D3380" s="5">
        <v>10.082200258970261</v>
      </c>
    </row>
    <row r="3381" spans="1:4" x14ac:dyDescent="0.3">
      <c r="A3381" s="3">
        <v>32966</v>
      </c>
      <c r="B3381" s="4">
        <v>57.89589973911643</v>
      </c>
      <c r="C3381" s="5">
        <v>21.944100011140108</v>
      </c>
      <c r="D3381" s="5">
        <v>6.5874998718500137</v>
      </c>
    </row>
    <row r="3382" spans="1:4" x14ac:dyDescent="0.3">
      <c r="A3382" s="3">
        <v>32967</v>
      </c>
      <c r="B3382" s="4">
        <v>57.175201686099172</v>
      </c>
      <c r="C3382" s="5">
        <v>20.720300908666104</v>
      </c>
      <c r="D3382" s="5">
        <v>4.7377000898122787</v>
      </c>
    </row>
    <row r="3383" spans="1:4" x14ac:dyDescent="0.3">
      <c r="A3383" s="3">
        <v>32968</v>
      </c>
      <c r="B3383" s="4">
        <v>56.477500861510634</v>
      </c>
      <c r="C3383" s="5">
        <v>21.094900209456682</v>
      </c>
      <c r="D3383" s="5">
        <v>3.7117999643087387</v>
      </c>
    </row>
    <row r="3384" spans="1:4" x14ac:dyDescent="0.3">
      <c r="A3384" s="3">
        <v>32969</v>
      </c>
      <c r="B3384" s="4">
        <v>55.674899872392416</v>
      </c>
      <c r="C3384" s="5">
        <v>19.304700891021639</v>
      </c>
      <c r="D3384" s="5">
        <v>2.9166999012231827</v>
      </c>
    </row>
    <row r="3385" spans="1:4" x14ac:dyDescent="0.3">
      <c r="A3385" s="3">
        <v>32970</v>
      </c>
      <c r="B3385" s="4">
        <v>55.500999504700303</v>
      </c>
      <c r="C3385" s="5">
        <v>18.792100333608687</v>
      </c>
      <c r="D3385" s="5">
        <v>2.0812000557780266</v>
      </c>
    </row>
    <row r="3386" spans="1:4" x14ac:dyDescent="0.3">
      <c r="A3386" s="3">
        <v>32971</v>
      </c>
      <c r="B3386" s="4">
        <v>54.950601883232594</v>
      </c>
      <c r="C3386" s="5">
        <v>16.285900117480196</v>
      </c>
      <c r="D3386" s="5">
        <v>1.5125999711453915</v>
      </c>
    </row>
    <row r="3387" spans="1:4" x14ac:dyDescent="0.3">
      <c r="A3387" s="3">
        <v>32972</v>
      </c>
      <c r="B3387" s="4">
        <v>55.524201106280088</v>
      </c>
      <c r="C3387" s="5">
        <v>15.498000111314468</v>
      </c>
      <c r="D3387" s="5">
        <v>1.0700000133365393</v>
      </c>
    </row>
    <row r="3388" spans="1:4" x14ac:dyDescent="0.3">
      <c r="A3388" s="3">
        <v>32973</v>
      </c>
      <c r="B3388" s="4">
        <v>152.12680747546256</v>
      </c>
      <c r="C3388" s="5">
        <v>33.316999818664044</v>
      </c>
      <c r="D3388" s="5">
        <v>1.4409000336745521</v>
      </c>
    </row>
    <row r="3389" spans="1:4" x14ac:dyDescent="0.3">
      <c r="A3389" s="3">
        <v>32974</v>
      </c>
      <c r="B3389" s="4">
        <v>165.3662001490593</v>
      </c>
      <c r="C3389" s="5">
        <v>35.546599142253399</v>
      </c>
      <c r="D3389" s="5">
        <v>2.0003999695181847</v>
      </c>
    </row>
    <row r="3390" spans="1:4" x14ac:dyDescent="0.3">
      <c r="A3390" s="3">
        <v>32975</v>
      </c>
      <c r="B3390" s="4">
        <v>154.93750066868961</v>
      </c>
      <c r="C3390" s="5">
        <v>35.08379889279604</v>
      </c>
      <c r="D3390" s="5">
        <v>2.474300118163228</v>
      </c>
    </row>
    <row r="3391" spans="1:4" x14ac:dyDescent="0.3">
      <c r="A3391" s="3">
        <v>32976</v>
      </c>
      <c r="B3391" s="4">
        <v>133.56439245212823</v>
      </c>
      <c r="C3391" s="5">
        <v>34.55549955740571</v>
      </c>
      <c r="D3391" s="5">
        <v>4.3900000900030136</v>
      </c>
    </row>
    <row r="3392" spans="1:4" x14ac:dyDescent="0.3">
      <c r="A3392" s="3">
        <v>32977</v>
      </c>
      <c r="B3392" s="4">
        <v>115.87660133559257</v>
      </c>
      <c r="C3392" s="5">
        <v>33.223200026899576</v>
      </c>
      <c r="D3392" s="5">
        <v>4.0811000317335129</v>
      </c>
    </row>
    <row r="3393" spans="1:4" x14ac:dyDescent="0.3">
      <c r="A3393" s="3">
        <v>32978</v>
      </c>
      <c r="B3393" s="4">
        <v>102.33040338428691</v>
      </c>
      <c r="C3393" s="5">
        <v>30.843200361356139</v>
      </c>
      <c r="D3393" s="5">
        <v>3.5644999891519547</v>
      </c>
    </row>
    <row r="3394" spans="1:4" x14ac:dyDescent="0.3">
      <c r="A3394" s="3">
        <v>32979</v>
      </c>
      <c r="B3394" s="4">
        <v>92.925196573138237</v>
      </c>
      <c r="C3394" s="5">
        <v>30.140799378976226</v>
      </c>
      <c r="D3394" s="5">
        <v>3.425699956715107</v>
      </c>
    </row>
    <row r="3395" spans="1:4" x14ac:dyDescent="0.3">
      <c r="A3395" s="3">
        <v>32980</v>
      </c>
      <c r="B3395" s="4">
        <v>90.135300169698894</v>
      </c>
      <c r="C3395" s="5">
        <v>28.832399933598936</v>
      </c>
      <c r="D3395" s="5">
        <v>3.9364000111818314</v>
      </c>
    </row>
    <row r="3396" spans="1:4" x14ac:dyDescent="0.3">
      <c r="A3396" s="3">
        <v>32981</v>
      </c>
      <c r="B3396" s="4">
        <v>95.21670295111835</v>
      </c>
      <c r="C3396" s="5">
        <v>28.409700823016465</v>
      </c>
      <c r="D3396" s="5">
        <v>3.7323000058531761</v>
      </c>
    </row>
    <row r="3397" spans="1:4" x14ac:dyDescent="0.3">
      <c r="A3397" s="3">
        <v>32982</v>
      </c>
      <c r="B3397" s="4">
        <v>97.676701169461012</v>
      </c>
      <c r="C3397" s="5">
        <v>27.248300053179264</v>
      </c>
      <c r="D3397" s="5">
        <v>3.2908999361097813</v>
      </c>
    </row>
    <row r="3398" spans="1:4" x14ac:dyDescent="0.3">
      <c r="A3398" s="3">
        <v>32983</v>
      </c>
      <c r="B3398" s="4">
        <v>97.184597063809633</v>
      </c>
      <c r="C3398" s="5">
        <v>26.703999816905707</v>
      </c>
      <c r="D3398" s="5">
        <v>2.7965001054108143</v>
      </c>
    </row>
    <row r="3399" spans="1:4" x14ac:dyDescent="0.3">
      <c r="A3399" s="3">
        <v>32984</v>
      </c>
      <c r="B3399" s="4">
        <v>94.808896485716105</v>
      </c>
      <c r="C3399" s="5">
        <v>25.243500743061304</v>
      </c>
      <c r="D3399" s="5">
        <v>2.1823999974876642</v>
      </c>
    </row>
    <row r="3400" spans="1:4" x14ac:dyDescent="0.3">
      <c r="A3400" s="3">
        <v>32985</v>
      </c>
      <c r="B3400" s="4">
        <v>92.309296436607838</v>
      </c>
      <c r="C3400" s="5">
        <v>22.474699085578322</v>
      </c>
      <c r="D3400" s="5">
        <v>1.5145000529009849</v>
      </c>
    </row>
    <row r="3401" spans="1:4" x14ac:dyDescent="0.3">
      <c r="A3401" s="3">
        <v>32986</v>
      </c>
      <c r="B3401" s="4">
        <v>91.641696522012353</v>
      </c>
      <c r="C3401" s="5">
        <v>20.746499752625823</v>
      </c>
      <c r="D3401" s="5">
        <v>0.9438999779522419</v>
      </c>
    </row>
    <row r="3402" spans="1:4" x14ac:dyDescent="0.3">
      <c r="A3402" s="3">
        <v>32987</v>
      </c>
      <c r="B3402" s="4">
        <v>95.086197851225734</v>
      </c>
      <c r="C3402" s="5">
        <v>20.612499145790935</v>
      </c>
      <c r="D3402" s="5">
        <v>0.57140000350773335</v>
      </c>
    </row>
    <row r="3403" spans="1:4" x14ac:dyDescent="0.3">
      <c r="A3403" s="3">
        <v>32988</v>
      </c>
      <c r="B3403" s="4">
        <v>95.296599658206105</v>
      </c>
      <c r="C3403" s="5">
        <v>20.294500848278403</v>
      </c>
      <c r="D3403" s="5">
        <v>0.21979999355971813</v>
      </c>
    </row>
    <row r="3404" spans="1:4" x14ac:dyDescent="0.3">
      <c r="A3404" s="3">
        <v>32989</v>
      </c>
      <c r="B3404" s="4">
        <v>109.17039938922971</v>
      </c>
      <c r="C3404" s="5">
        <v>23.112100809812546</v>
      </c>
      <c r="D3404" s="5">
        <v>0.21400000341236591</v>
      </c>
    </row>
    <row r="3405" spans="1:4" x14ac:dyDescent="0.3">
      <c r="A3405" s="3">
        <v>32990</v>
      </c>
      <c r="B3405" s="4">
        <v>109.24219716805965</v>
      </c>
      <c r="C3405" s="5">
        <v>25.640399849042296</v>
      </c>
      <c r="D3405" s="5">
        <v>0.21100000292062759</v>
      </c>
    </row>
    <row r="3406" spans="1:4" x14ac:dyDescent="0.3">
      <c r="A3406" s="3">
        <v>32991</v>
      </c>
      <c r="B3406" s="4">
        <v>104.72630350384861</v>
      </c>
      <c r="C3406" s="5">
        <v>27.458500020205975</v>
      </c>
      <c r="D3406" s="5">
        <v>0.20780000276863575</v>
      </c>
    </row>
    <row r="3407" spans="1:4" x14ac:dyDescent="0.3">
      <c r="A3407" s="3">
        <v>32992</v>
      </c>
      <c r="B3407" s="4">
        <v>100.29829866904765</v>
      </c>
      <c r="C3407" s="5">
        <v>31.42009942047298</v>
      </c>
      <c r="D3407" s="5">
        <v>0.2155000027269125</v>
      </c>
    </row>
    <row r="3408" spans="1:4" x14ac:dyDescent="0.3">
      <c r="A3408" s="3">
        <v>32993</v>
      </c>
      <c r="B3408" s="4">
        <v>94.923400389961898</v>
      </c>
      <c r="C3408" s="5">
        <v>34.721500881016254</v>
      </c>
      <c r="D3408" s="5">
        <v>0.21540000475943089</v>
      </c>
    </row>
    <row r="3409" spans="1:4" x14ac:dyDescent="0.3">
      <c r="A3409" s="3">
        <v>32994</v>
      </c>
      <c r="B3409" s="4">
        <v>86.72600301541388</v>
      </c>
      <c r="C3409" s="5">
        <v>34.281899515539408</v>
      </c>
      <c r="D3409" s="5">
        <v>0.21280000172555447</v>
      </c>
    </row>
    <row r="3410" spans="1:4" x14ac:dyDescent="0.3">
      <c r="A3410" s="3">
        <v>32995</v>
      </c>
      <c r="B3410" s="4">
        <v>79.153503271751106</v>
      </c>
      <c r="C3410" s="5">
        <v>32.450401006266475</v>
      </c>
      <c r="D3410" s="5">
        <v>0.20990000106394291</v>
      </c>
    </row>
    <row r="3411" spans="1:4" x14ac:dyDescent="0.3">
      <c r="A3411" s="3">
        <v>32996</v>
      </c>
      <c r="B3411" s="4">
        <v>77.202001244062558</v>
      </c>
      <c r="C3411" s="5">
        <v>42.199499102309346</v>
      </c>
      <c r="D3411" s="5">
        <v>0.20999999716877937</v>
      </c>
    </row>
    <row r="3412" spans="1:4" x14ac:dyDescent="0.3">
      <c r="A3412" s="3">
        <v>32997</v>
      </c>
      <c r="B3412" s="4">
        <v>73.216199195943773</v>
      </c>
      <c r="C3412" s="5">
        <v>40.870399780571461</v>
      </c>
      <c r="D3412" s="5">
        <v>0.20849999785423279</v>
      </c>
    </row>
    <row r="3413" spans="1:4" x14ac:dyDescent="0.3">
      <c r="A3413" s="3">
        <v>32998</v>
      </c>
      <c r="B3413" s="4">
        <v>66.041496996767819</v>
      </c>
      <c r="C3413" s="5">
        <v>35.108499752357602</v>
      </c>
      <c r="D3413" s="5">
        <v>0.20529999956488609</v>
      </c>
    </row>
    <row r="3414" spans="1:4" x14ac:dyDescent="0.3">
      <c r="A3414" s="3">
        <v>32999</v>
      </c>
      <c r="B3414" s="4">
        <v>61.369898785836995</v>
      </c>
      <c r="C3414" s="5">
        <v>31.300900489091873</v>
      </c>
      <c r="D3414" s="5">
        <v>0.20269999653100967</v>
      </c>
    </row>
    <row r="3415" spans="1:4" x14ac:dyDescent="0.3">
      <c r="A3415" s="3">
        <v>33000</v>
      </c>
      <c r="B3415" s="4">
        <v>58.395899212919176</v>
      </c>
      <c r="C3415" s="5">
        <v>28.47129943408072</v>
      </c>
      <c r="D3415" s="5">
        <v>0.19709999486804008</v>
      </c>
    </row>
    <row r="3416" spans="1:4" x14ac:dyDescent="0.3">
      <c r="A3416" s="3">
        <v>33001</v>
      </c>
      <c r="B3416" s="4">
        <v>58.00760172214359</v>
      </c>
      <c r="C3416" s="5">
        <v>25.817299528047442</v>
      </c>
      <c r="D3416" s="5">
        <v>0.19380000233650208</v>
      </c>
    </row>
    <row r="3417" spans="1:4" x14ac:dyDescent="0.3">
      <c r="A3417" s="3">
        <v>33002</v>
      </c>
      <c r="B3417" s="4">
        <v>57.437501207925379</v>
      </c>
      <c r="C3417" s="5">
        <v>23.473899099975824</v>
      </c>
      <c r="D3417" s="5">
        <v>0.19640000350773335</v>
      </c>
    </row>
    <row r="3418" spans="1:4" x14ac:dyDescent="0.3">
      <c r="A3418" s="3">
        <v>33003</v>
      </c>
      <c r="B3418" s="4">
        <v>56.71540026832372</v>
      </c>
      <c r="C3418" s="5">
        <v>21.378299770876765</v>
      </c>
      <c r="D3418" s="5">
        <v>0.1894999947398901</v>
      </c>
    </row>
    <row r="3419" spans="1:4" x14ac:dyDescent="0.3">
      <c r="A3419" s="3">
        <v>33004</v>
      </c>
      <c r="B3419" s="4">
        <v>53.221501330845058</v>
      </c>
      <c r="C3419" s="5">
        <v>18.702099427580833</v>
      </c>
      <c r="D3419" s="5">
        <v>0.18149999715387821</v>
      </c>
    </row>
    <row r="3420" spans="1:4" x14ac:dyDescent="0.3">
      <c r="A3420" s="3">
        <v>33005</v>
      </c>
      <c r="B3420" s="4">
        <v>51.407198340632021</v>
      </c>
      <c r="C3420" s="5">
        <v>16.153300445526838</v>
      </c>
      <c r="D3420" s="5">
        <v>0.17940000258386135</v>
      </c>
    </row>
    <row r="3421" spans="1:4" x14ac:dyDescent="0.3">
      <c r="A3421" s="3">
        <v>33006</v>
      </c>
      <c r="B3421" s="4">
        <v>53.042000477202237</v>
      </c>
      <c r="C3421" s="5">
        <v>16.570299446582794</v>
      </c>
      <c r="D3421" s="5">
        <v>0.17859999928623438</v>
      </c>
    </row>
    <row r="3422" spans="1:4" x14ac:dyDescent="0.3">
      <c r="A3422" s="3">
        <v>33007</v>
      </c>
      <c r="B3422" s="4">
        <v>51.545901275239885</v>
      </c>
      <c r="C3422" s="5">
        <v>14.147299772128463</v>
      </c>
      <c r="D3422" s="5">
        <v>0.18300000298768282</v>
      </c>
    </row>
    <row r="3423" spans="1:4" x14ac:dyDescent="0.3">
      <c r="A3423" s="3">
        <v>33008</v>
      </c>
      <c r="B3423" s="4">
        <v>47.476701031439006</v>
      </c>
      <c r="C3423" s="5">
        <v>8.7187997102737427</v>
      </c>
      <c r="D3423" s="5">
        <v>0.17929999530315399</v>
      </c>
    </row>
    <row r="3424" spans="1:4" x14ac:dyDescent="0.3">
      <c r="A3424" s="3">
        <v>33009</v>
      </c>
      <c r="B3424" s="4">
        <v>44.233000457286835</v>
      </c>
      <c r="C3424" s="5">
        <v>3.9534000623971224</v>
      </c>
      <c r="D3424" s="5">
        <v>0.16970000229775906</v>
      </c>
    </row>
    <row r="3425" spans="1:4" x14ac:dyDescent="0.3">
      <c r="A3425" s="3">
        <v>33010</v>
      </c>
      <c r="B3425" s="4">
        <v>42.555699322372675</v>
      </c>
      <c r="C3425" s="5">
        <v>1.4744999911636114</v>
      </c>
      <c r="D3425" s="5">
        <v>0.16169999726116657</v>
      </c>
    </row>
    <row r="3426" spans="1:4" x14ac:dyDescent="0.3">
      <c r="A3426" s="3">
        <v>33011</v>
      </c>
      <c r="B3426" s="4">
        <v>40.957900293171406</v>
      </c>
      <c r="C3426" s="5">
        <v>0.10890000127255917</v>
      </c>
      <c r="D3426" s="5">
        <v>0.15420000068843365</v>
      </c>
    </row>
    <row r="3427" spans="1:4" x14ac:dyDescent="0.3">
      <c r="A3427" s="3">
        <v>33012</v>
      </c>
      <c r="B3427" s="4">
        <v>40.559999030083418</v>
      </c>
      <c r="C3427" s="5">
        <v>0.11029999889433384</v>
      </c>
      <c r="D3427" s="5">
        <v>0.15019999537616968</v>
      </c>
    </row>
    <row r="3428" spans="1:4" x14ac:dyDescent="0.3">
      <c r="A3428" s="3">
        <v>33013</v>
      </c>
      <c r="B3428" s="4">
        <v>45.887899961322546</v>
      </c>
      <c r="C3428" s="5">
        <v>5.0443001948297024</v>
      </c>
      <c r="D3428" s="5">
        <v>0.165799998678267</v>
      </c>
    </row>
    <row r="3429" spans="1:4" x14ac:dyDescent="0.3">
      <c r="A3429" s="3">
        <v>33014</v>
      </c>
      <c r="B3429" s="4">
        <v>47.119498347863555</v>
      </c>
      <c r="C3429" s="5">
        <v>6.2471999870613217</v>
      </c>
      <c r="D3429" s="5">
        <v>0.16680000349879265</v>
      </c>
    </row>
    <row r="3430" spans="1:4" x14ac:dyDescent="0.3">
      <c r="A3430" s="3">
        <v>33015</v>
      </c>
      <c r="B3430" s="4">
        <v>45.864099439233541</v>
      </c>
      <c r="C3430" s="5">
        <v>3.3327000776771456</v>
      </c>
      <c r="D3430" s="5">
        <v>0.16289999894797802</v>
      </c>
    </row>
    <row r="3431" spans="1:4" x14ac:dyDescent="0.3">
      <c r="A3431" s="3">
        <v>33016</v>
      </c>
      <c r="B3431" s="4">
        <v>44.250099871307611</v>
      </c>
      <c r="C3431" s="5">
        <v>0.13650000095367432</v>
      </c>
      <c r="D3431" s="5">
        <v>0.15649999864399433</v>
      </c>
    </row>
    <row r="3432" spans="1:4" x14ac:dyDescent="0.3">
      <c r="A3432" s="3">
        <v>33017</v>
      </c>
      <c r="B3432" s="4">
        <v>40.773199187591672</v>
      </c>
      <c r="C3432" s="5">
        <v>0.11109999753534794</v>
      </c>
      <c r="D3432" s="5">
        <v>0.14459999836981297</v>
      </c>
    </row>
    <row r="3433" spans="1:4" x14ac:dyDescent="0.3">
      <c r="A3433" s="3">
        <v>33018</v>
      </c>
      <c r="B3433" s="4">
        <v>37.303198236040771</v>
      </c>
      <c r="C3433" s="5">
        <v>9.8400000482797623E-2</v>
      </c>
      <c r="D3433" s="5">
        <v>0.14259999711066484</v>
      </c>
    </row>
    <row r="3434" spans="1:4" x14ac:dyDescent="0.3">
      <c r="A3434" s="3">
        <v>33019</v>
      </c>
      <c r="B3434" s="4">
        <v>35.033599682152271</v>
      </c>
      <c r="C3434" s="5">
        <v>8.9299999177455902E-2</v>
      </c>
      <c r="D3434" s="5">
        <v>0.14130000118166208</v>
      </c>
    </row>
    <row r="3435" spans="1:4" x14ac:dyDescent="0.3">
      <c r="A3435" s="3">
        <v>33020</v>
      </c>
      <c r="B3435" s="4">
        <v>38.916299920529127</v>
      </c>
      <c r="C3435" s="5">
        <v>8.4399998188018799E-2</v>
      </c>
      <c r="D3435" s="5">
        <v>0.14010000135749578</v>
      </c>
    </row>
    <row r="3436" spans="1:4" x14ac:dyDescent="0.3">
      <c r="A3436" s="3">
        <v>33021</v>
      </c>
      <c r="B3436" s="4">
        <v>40.467101605609059</v>
      </c>
      <c r="C3436" s="5">
        <v>8.2899998873472214E-2</v>
      </c>
      <c r="D3436" s="5">
        <v>0.13889999873936176</v>
      </c>
    </row>
    <row r="3437" spans="1:4" x14ac:dyDescent="0.3">
      <c r="A3437" s="3">
        <v>33022</v>
      </c>
      <c r="B3437" s="4">
        <v>41.835500543005764</v>
      </c>
      <c r="C3437" s="5">
        <v>8.2699999213218689E-2</v>
      </c>
      <c r="D3437" s="5">
        <v>0.13770000450313091</v>
      </c>
    </row>
    <row r="3438" spans="1:4" x14ac:dyDescent="0.3">
      <c r="A3438" s="3">
        <v>33023</v>
      </c>
      <c r="B3438" s="4">
        <v>49.705799594521523</v>
      </c>
      <c r="C3438" s="5">
        <v>21.712300300598145</v>
      </c>
      <c r="D3438" s="5">
        <v>10.521999843418598</v>
      </c>
    </row>
    <row r="3439" spans="1:4" x14ac:dyDescent="0.3">
      <c r="A3439" s="3">
        <v>33024</v>
      </c>
      <c r="B3439" s="4">
        <v>48.373401720076799</v>
      </c>
      <c r="C3439" s="5">
        <v>49.926598280668259</v>
      </c>
      <c r="D3439" s="5">
        <v>8.8159998208284378</v>
      </c>
    </row>
    <row r="3440" spans="1:4" x14ac:dyDescent="0.3">
      <c r="A3440" s="3">
        <v>33025</v>
      </c>
      <c r="B3440" s="4">
        <v>37.349100165069103</v>
      </c>
      <c r="C3440" s="5">
        <v>44.050998732447624</v>
      </c>
      <c r="D3440" s="5">
        <v>6.6962002143263817</v>
      </c>
    </row>
    <row r="3441" spans="1:4" x14ac:dyDescent="0.3">
      <c r="A3441" s="3">
        <v>33026</v>
      </c>
      <c r="B3441" s="4">
        <v>31.967700506560504</v>
      </c>
      <c r="C3441" s="5">
        <v>28.790400482714176</v>
      </c>
      <c r="D3441" s="5">
        <v>7.0545000731945038</v>
      </c>
    </row>
    <row r="3442" spans="1:4" x14ac:dyDescent="0.3">
      <c r="A3442" s="3">
        <v>33027</v>
      </c>
      <c r="B3442" s="4">
        <v>29.236699778586626</v>
      </c>
      <c r="C3442" s="5">
        <v>18.016699582338333</v>
      </c>
      <c r="D3442" s="5">
        <v>3.5524999648332596</v>
      </c>
    </row>
    <row r="3443" spans="1:4" x14ac:dyDescent="0.3">
      <c r="A3443" s="3">
        <v>33028</v>
      </c>
      <c r="B3443" s="4">
        <v>25.567599366884679</v>
      </c>
      <c r="C3443" s="5">
        <v>7.1135998051613569</v>
      </c>
      <c r="D3443" s="5">
        <v>1.7667000442743301</v>
      </c>
    </row>
    <row r="3444" spans="1:4" x14ac:dyDescent="0.3">
      <c r="A3444" s="3">
        <v>33029</v>
      </c>
      <c r="B3444" s="4">
        <v>21.828500618110411</v>
      </c>
      <c r="C3444" s="5">
        <v>2.167100029066205</v>
      </c>
      <c r="D3444" s="5">
        <v>0.71189999300986528</v>
      </c>
    </row>
    <row r="3445" spans="1:4" x14ac:dyDescent="0.3">
      <c r="A3445" s="3">
        <v>33030</v>
      </c>
      <c r="B3445" s="4">
        <v>19.52220037044026</v>
      </c>
      <c r="C3445" s="5">
        <v>0.7504000011831522</v>
      </c>
      <c r="D3445" s="5">
        <v>0.47320000827312469</v>
      </c>
    </row>
    <row r="3446" spans="1:4" x14ac:dyDescent="0.3">
      <c r="A3446" s="3">
        <v>33031</v>
      </c>
      <c r="B3446" s="4">
        <v>18.868300402536988</v>
      </c>
      <c r="C3446" s="5">
        <v>0.31800000136718154</v>
      </c>
      <c r="D3446" s="5">
        <v>0.27950000390410423</v>
      </c>
    </row>
    <row r="3447" spans="1:4" x14ac:dyDescent="0.3">
      <c r="A3447" s="3">
        <v>33032</v>
      </c>
      <c r="B3447" s="4">
        <v>19.087300256825984</v>
      </c>
      <c r="C3447" s="5">
        <v>0.16609999909996986</v>
      </c>
      <c r="D3447" s="5">
        <v>0.17730000126175582</v>
      </c>
    </row>
    <row r="3448" spans="1:4" x14ac:dyDescent="0.3">
      <c r="A3448" s="3">
        <v>33033</v>
      </c>
      <c r="B3448" s="4">
        <v>19.376999536529183</v>
      </c>
      <c r="C3448" s="5">
        <v>0.10130000300705433</v>
      </c>
      <c r="D3448" s="5">
        <v>0.14100000075995922</v>
      </c>
    </row>
    <row r="3449" spans="1:4" x14ac:dyDescent="0.3">
      <c r="A3449" s="3">
        <v>33034</v>
      </c>
      <c r="B3449" s="4">
        <v>19.196999502368271</v>
      </c>
      <c r="C3449" s="5">
        <v>7.1299998788163066E-2</v>
      </c>
      <c r="D3449" s="5">
        <v>0.12600000202655792</v>
      </c>
    </row>
    <row r="3450" spans="1:4" x14ac:dyDescent="0.3">
      <c r="A3450" s="3">
        <v>33035</v>
      </c>
      <c r="B3450" s="4">
        <v>20.209099994041026</v>
      </c>
      <c r="C3450" s="5">
        <v>6.6100001335144043E-2</v>
      </c>
      <c r="D3450" s="5">
        <v>0.12329999729990959</v>
      </c>
    </row>
    <row r="3451" spans="1:4" x14ac:dyDescent="0.3">
      <c r="A3451" s="3">
        <v>33036</v>
      </c>
      <c r="B3451" s="4">
        <v>20.59169914200902</v>
      </c>
      <c r="C3451" s="5">
        <v>6.5500000491738319E-2</v>
      </c>
      <c r="D3451" s="5">
        <v>0.12200000137090683</v>
      </c>
    </row>
    <row r="3452" spans="1:4" x14ac:dyDescent="0.3">
      <c r="A3452" s="3">
        <v>33037</v>
      </c>
      <c r="B3452" s="4">
        <v>20.353299908339977</v>
      </c>
      <c r="C3452" s="5">
        <v>6.5099999308586121E-2</v>
      </c>
      <c r="D3452" s="5">
        <v>0.12080000247806311</v>
      </c>
    </row>
    <row r="3453" spans="1:4" x14ac:dyDescent="0.3">
      <c r="A3453" s="3">
        <v>33038</v>
      </c>
      <c r="B3453" s="4">
        <v>22.2348996065557</v>
      </c>
      <c r="C3453" s="5">
        <v>6.4699999988079071E-2</v>
      </c>
      <c r="D3453" s="5">
        <v>0.11979999858886003</v>
      </c>
    </row>
    <row r="3454" spans="1:4" x14ac:dyDescent="0.3">
      <c r="A3454" s="3">
        <v>33039</v>
      </c>
      <c r="B3454" s="4">
        <v>22.911199926398695</v>
      </c>
      <c r="C3454" s="5">
        <v>6.4300000667572021E-2</v>
      </c>
      <c r="D3454" s="5">
        <v>0.1186999985948205</v>
      </c>
    </row>
    <row r="3455" spans="1:4" x14ac:dyDescent="0.3">
      <c r="A3455" s="3">
        <v>33040</v>
      </c>
      <c r="B3455" s="4">
        <v>52.092498448677361</v>
      </c>
      <c r="C3455" s="5">
        <v>7.1299999952316284E-2</v>
      </c>
      <c r="D3455" s="5">
        <v>0.41250001173466444</v>
      </c>
    </row>
    <row r="3456" spans="1:4" x14ac:dyDescent="0.3">
      <c r="A3456" s="3">
        <v>33041</v>
      </c>
      <c r="B3456" s="4">
        <v>47.669099963270128</v>
      </c>
      <c r="C3456" s="5">
        <v>0.1044999985024333</v>
      </c>
      <c r="D3456" s="5">
        <v>0.20180000178515911</v>
      </c>
    </row>
    <row r="3457" spans="1:4" x14ac:dyDescent="0.3">
      <c r="A3457" s="3">
        <v>33042</v>
      </c>
      <c r="B3457" s="4">
        <v>39.04849963914603</v>
      </c>
      <c r="C3457" s="5">
        <v>0.12879999913275242</v>
      </c>
      <c r="D3457" s="5">
        <v>0.12959999777376652</v>
      </c>
    </row>
    <row r="3458" spans="1:4" x14ac:dyDescent="0.3">
      <c r="A3458" s="3">
        <v>33043</v>
      </c>
      <c r="B3458" s="4">
        <v>31.775500790216029</v>
      </c>
      <c r="C3458" s="5">
        <v>0.10779999848455191</v>
      </c>
      <c r="D3458" s="5">
        <v>0.11600000038743019</v>
      </c>
    </row>
    <row r="3459" spans="1:4" x14ac:dyDescent="0.3">
      <c r="A3459" s="3">
        <v>33044</v>
      </c>
      <c r="B3459" s="4">
        <v>26.634300857782364</v>
      </c>
      <c r="C3459" s="5">
        <v>8.1499998574145138E-2</v>
      </c>
      <c r="D3459" s="5">
        <v>0.11359999980777502</v>
      </c>
    </row>
    <row r="3460" spans="1:4" x14ac:dyDescent="0.3">
      <c r="A3460" s="3">
        <v>33045</v>
      </c>
      <c r="B3460" s="4">
        <v>23.21769994776696</v>
      </c>
      <c r="C3460" s="5">
        <v>6.7199999466538429E-2</v>
      </c>
      <c r="D3460" s="5">
        <v>0.11239999998360872</v>
      </c>
    </row>
    <row r="3461" spans="1:4" x14ac:dyDescent="0.3">
      <c r="A3461" s="3">
        <v>33046</v>
      </c>
      <c r="B3461" s="4">
        <v>22.809100366197526</v>
      </c>
      <c r="C3461" s="5">
        <v>6.2300000339746475E-2</v>
      </c>
      <c r="D3461" s="5">
        <v>0.11129999998956919</v>
      </c>
    </row>
    <row r="3462" spans="1:4" x14ac:dyDescent="0.3">
      <c r="A3462" s="3">
        <v>33047</v>
      </c>
      <c r="B3462" s="4">
        <v>21.59480048250407</v>
      </c>
      <c r="C3462" s="5">
        <v>6.120000034570694E-2</v>
      </c>
      <c r="D3462" s="5">
        <v>0.11030000355094671</v>
      </c>
    </row>
    <row r="3463" spans="1:4" x14ac:dyDescent="0.3">
      <c r="A3463" s="3">
        <v>33048</v>
      </c>
      <c r="B3463" s="4">
        <v>20.499900623224676</v>
      </c>
      <c r="C3463" s="5">
        <v>6.0799999162554741E-2</v>
      </c>
      <c r="D3463" s="5">
        <v>0.10929999686777592</v>
      </c>
    </row>
    <row r="3464" spans="1:4" x14ac:dyDescent="0.3">
      <c r="A3464" s="3">
        <v>33049</v>
      </c>
      <c r="B3464" s="4">
        <v>21.132000045850873</v>
      </c>
      <c r="C3464" s="5">
        <v>6.0399998910725117E-2</v>
      </c>
      <c r="D3464" s="5">
        <v>0.10830000042915344</v>
      </c>
    </row>
    <row r="3465" spans="1:4" x14ac:dyDescent="0.3">
      <c r="A3465" s="3">
        <v>33050</v>
      </c>
      <c r="B3465" s="4">
        <v>22.046000692993402</v>
      </c>
      <c r="C3465" s="5">
        <v>5.9999999590218067E-2</v>
      </c>
      <c r="D3465" s="5">
        <v>0.10729999793693423</v>
      </c>
    </row>
    <row r="3466" spans="1:4" x14ac:dyDescent="0.3">
      <c r="A3466" s="3">
        <v>33051</v>
      </c>
      <c r="B3466" s="4">
        <v>22.036399371922016</v>
      </c>
      <c r="C3466" s="5">
        <v>5.9600000269711018E-2</v>
      </c>
      <c r="D3466" s="5">
        <v>0.10630000149831176</v>
      </c>
    </row>
    <row r="3467" spans="1:4" x14ac:dyDescent="0.3">
      <c r="A3467" s="3">
        <v>33052</v>
      </c>
      <c r="B3467" s="4">
        <v>23.441000876016915</v>
      </c>
      <c r="C3467" s="5">
        <v>5.9200000949203968E-2</v>
      </c>
      <c r="D3467" s="5">
        <v>0.10530000273138285</v>
      </c>
    </row>
    <row r="3468" spans="1:4" x14ac:dyDescent="0.3">
      <c r="A3468" s="3">
        <v>33053</v>
      </c>
      <c r="B3468" s="4">
        <v>22.182199551723897</v>
      </c>
      <c r="C3468" s="5">
        <v>5.8900001458823681E-2</v>
      </c>
      <c r="D3468" s="5">
        <v>0.10430000256747007</v>
      </c>
    </row>
    <row r="3469" spans="1:4" x14ac:dyDescent="0.3">
      <c r="A3469" s="3">
        <v>33054</v>
      </c>
      <c r="B3469" s="4">
        <v>24.050100198946893</v>
      </c>
      <c r="C3469" s="5">
        <v>5.8499998413026333E-2</v>
      </c>
      <c r="D3469" s="5">
        <v>0.10340000037103891</v>
      </c>
    </row>
    <row r="3470" spans="1:4" x14ac:dyDescent="0.3">
      <c r="A3470" s="3">
        <v>33055</v>
      </c>
      <c r="B3470" s="4">
        <v>22.040799430571496</v>
      </c>
      <c r="C3470" s="5">
        <v>5.8099999092519283E-2</v>
      </c>
      <c r="D3470" s="5">
        <v>0.10229999991133809</v>
      </c>
    </row>
    <row r="3471" spans="1:4" x14ac:dyDescent="0.3">
      <c r="A3471" s="3">
        <v>33056</v>
      </c>
      <c r="B3471" s="4">
        <v>21.558699897490442</v>
      </c>
      <c r="C3471" s="5">
        <v>6.6199999302625656E-2</v>
      </c>
      <c r="D3471" s="5">
        <v>0.10140000097453594</v>
      </c>
    </row>
    <row r="3472" spans="1:4" x14ac:dyDescent="0.3">
      <c r="A3472" s="3">
        <v>33057</v>
      </c>
      <c r="B3472" s="4">
        <v>21.224299177527428</v>
      </c>
      <c r="C3472" s="5">
        <v>7.0299999788403511E-2</v>
      </c>
      <c r="D3472" s="5">
        <v>0.10040000267326832</v>
      </c>
    </row>
    <row r="3473" spans="1:4" x14ac:dyDescent="0.3">
      <c r="A3473" s="3">
        <v>33058</v>
      </c>
      <c r="B3473" s="4">
        <v>21.169000774621964</v>
      </c>
      <c r="C3473" s="5">
        <v>6.9799999706447124E-2</v>
      </c>
      <c r="D3473" s="5">
        <v>9.9400002043694258E-2</v>
      </c>
    </row>
    <row r="3474" spans="1:4" x14ac:dyDescent="0.3">
      <c r="A3474" s="3">
        <v>33059</v>
      </c>
      <c r="B3474" s="4">
        <v>21.715700574219227</v>
      </c>
      <c r="C3474" s="5">
        <v>6.9300000555813313E-2</v>
      </c>
      <c r="D3474" s="5">
        <v>9.8600001540035009E-2</v>
      </c>
    </row>
    <row r="3475" spans="1:4" x14ac:dyDescent="0.3">
      <c r="A3475" s="3">
        <v>33060</v>
      </c>
      <c r="B3475" s="4">
        <v>21.670500494539738</v>
      </c>
      <c r="C3475" s="5">
        <v>6.8900001235306263E-2</v>
      </c>
      <c r="D3475" s="5">
        <v>9.75999990478158E-2</v>
      </c>
    </row>
    <row r="3476" spans="1:4" x14ac:dyDescent="0.3">
      <c r="A3476" s="3">
        <v>33061</v>
      </c>
      <c r="B3476" s="4">
        <v>22.498399885371327</v>
      </c>
      <c r="C3476" s="5">
        <v>6.8399999290704727E-2</v>
      </c>
      <c r="D3476" s="5">
        <v>9.6700000576674938E-2</v>
      </c>
    </row>
    <row r="3477" spans="1:4" x14ac:dyDescent="0.3">
      <c r="A3477" s="3">
        <v>33062</v>
      </c>
      <c r="B3477" s="4">
        <v>23.629600943997502</v>
      </c>
      <c r="C3477" s="5">
        <v>6.7999999970197678E-2</v>
      </c>
      <c r="D3477" s="5">
        <v>9.5600000116974115E-2</v>
      </c>
    </row>
    <row r="3478" spans="1:4" x14ac:dyDescent="0.3">
      <c r="A3478" s="3">
        <v>33063</v>
      </c>
      <c r="B3478" s="4">
        <v>23.374899353366345</v>
      </c>
      <c r="C3478" s="5">
        <v>6.7599999718368053E-2</v>
      </c>
      <c r="D3478" s="5">
        <v>9.4799999613314867E-2</v>
      </c>
    </row>
    <row r="3479" spans="1:4" x14ac:dyDescent="0.3">
      <c r="A3479" s="3">
        <v>33064</v>
      </c>
      <c r="B3479" s="4">
        <v>22.361899969168007</v>
      </c>
      <c r="C3479" s="5">
        <v>6.7099999636411667E-2</v>
      </c>
      <c r="D3479" s="5">
        <v>9.3900000676512718E-2</v>
      </c>
    </row>
    <row r="3480" spans="1:4" x14ac:dyDescent="0.3">
      <c r="A3480" s="3">
        <v>33065</v>
      </c>
      <c r="B3480" s="4">
        <v>21.445000428706408</v>
      </c>
      <c r="C3480" s="5">
        <v>6.6600000485777855E-2</v>
      </c>
      <c r="D3480" s="5">
        <v>9.2899998649954796E-2</v>
      </c>
    </row>
    <row r="3481" spans="1:4" x14ac:dyDescent="0.3">
      <c r="A3481" s="3">
        <v>33066</v>
      </c>
      <c r="B3481" s="4">
        <v>21.416399186477065</v>
      </c>
      <c r="C3481" s="5">
        <v>6.6300000995397568E-2</v>
      </c>
      <c r="D3481" s="5">
        <v>9.1999999713152647E-2</v>
      </c>
    </row>
    <row r="3482" spans="1:4" x14ac:dyDescent="0.3">
      <c r="A3482" s="3">
        <v>33067</v>
      </c>
      <c r="B3482" s="4">
        <v>24.019900917075574</v>
      </c>
      <c r="C3482" s="5">
        <v>6.5899999812245369E-2</v>
      </c>
      <c r="D3482" s="5">
        <v>9.1200002934783697E-2</v>
      </c>
    </row>
    <row r="3483" spans="1:4" x14ac:dyDescent="0.3">
      <c r="A3483" s="3">
        <v>33068</v>
      </c>
      <c r="B3483" s="4">
        <v>25.512000947259367</v>
      </c>
      <c r="C3483" s="5">
        <v>6.5499999560415745E-2</v>
      </c>
      <c r="D3483" s="5">
        <v>9.0199996717274189E-2</v>
      </c>
    </row>
    <row r="3484" spans="1:4" x14ac:dyDescent="0.3">
      <c r="A3484" s="3">
        <v>33069</v>
      </c>
      <c r="B3484" s="4">
        <v>23.95340093318373</v>
      </c>
      <c r="C3484" s="5">
        <v>6.4999999478459358E-2</v>
      </c>
      <c r="D3484" s="5">
        <v>8.9399999938905239E-2</v>
      </c>
    </row>
    <row r="3485" spans="1:4" x14ac:dyDescent="0.3">
      <c r="A3485" s="3">
        <v>33070</v>
      </c>
      <c r="B3485" s="4">
        <v>23.596599214710295</v>
      </c>
      <c r="C3485" s="5">
        <v>7.5700000859797001E-2</v>
      </c>
      <c r="D3485" s="5">
        <v>8.8500001467764378E-2</v>
      </c>
    </row>
    <row r="3486" spans="1:4" x14ac:dyDescent="0.3">
      <c r="A3486" s="3">
        <v>33071</v>
      </c>
      <c r="B3486" s="4">
        <v>21.685400192625821</v>
      </c>
      <c r="C3486" s="5">
        <v>0.10840000119060278</v>
      </c>
      <c r="D3486" s="5">
        <v>8.7499998975545168E-2</v>
      </c>
    </row>
    <row r="3487" spans="1:4" x14ac:dyDescent="0.3">
      <c r="A3487" s="3">
        <v>33072</v>
      </c>
      <c r="B3487" s="4">
        <v>20.441900704987347</v>
      </c>
      <c r="C3487" s="5">
        <v>0.11529999971389771</v>
      </c>
      <c r="D3487" s="5">
        <v>8.6700001731514931E-2</v>
      </c>
    </row>
    <row r="3488" spans="1:4" x14ac:dyDescent="0.3">
      <c r="A3488" s="3">
        <v>33073</v>
      </c>
      <c r="B3488" s="4">
        <v>21.286800286732614</v>
      </c>
      <c r="C3488" s="5">
        <v>6.5399998798966408E-2</v>
      </c>
      <c r="D3488" s="5">
        <v>8.5800003260374069E-2</v>
      </c>
    </row>
    <row r="3489" spans="1:4" x14ac:dyDescent="0.3">
      <c r="A3489" s="3">
        <v>33074</v>
      </c>
      <c r="B3489" s="4">
        <v>21.886499582789838</v>
      </c>
      <c r="C3489" s="5">
        <v>6.3200001604855061E-2</v>
      </c>
      <c r="D3489" s="5">
        <v>8.4999999031424522E-2</v>
      </c>
    </row>
    <row r="3490" spans="1:4" x14ac:dyDescent="0.3">
      <c r="A3490" s="3">
        <v>33075</v>
      </c>
      <c r="B3490" s="4">
        <v>22.488200769759715</v>
      </c>
      <c r="C3490" s="5">
        <v>6.2599999830126762E-2</v>
      </c>
      <c r="D3490" s="5">
        <v>8.4000000264495611E-2</v>
      </c>
    </row>
    <row r="3491" spans="1:4" x14ac:dyDescent="0.3">
      <c r="A3491" s="3">
        <v>33076</v>
      </c>
      <c r="B3491" s="4">
        <v>21.100499192718416</v>
      </c>
      <c r="C3491" s="5">
        <v>6.2199998646974564E-2</v>
      </c>
      <c r="D3491" s="5">
        <v>8.3199999760836363E-2</v>
      </c>
    </row>
    <row r="3492" spans="1:4" x14ac:dyDescent="0.3">
      <c r="A3492" s="3">
        <v>33077</v>
      </c>
      <c r="B3492" s="4">
        <v>19.83190008578822</v>
      </c>
      <c r="C3492" s="5">
        <v>6.1799999326467514E-2</v>
      </c>
      <c r="D3492" s="5">
        <v>8.2400002516806126E-2</v>
      </c>
    </row>
    <row r="3493" spans="1:4" x14ac:dyDescent="0.3">
      <c r="A3493" s="3">
        <v>33078</v>
      </c>
      <c r="B3493" s="4">
        <v>18.688599351327866</v>
      </c>
      <c r="C3493" s="5">
        <v>6.1400000005960464E-2</v>
      </c>
      <c r="D3493" s="5">
        <v>8.1500000320374966E-2</v>
      </c>
    </row>
    <row r="3494" spans="1:4" x14ac:dyDescent="0.3">
      <c r="A3494" s="3">
        <v>33079</v>
      </c>
      <c r="B3494" s="4">
        <v>17.860500504728407</v>
      </c>
      <c r="C3494" s="5">
        <v>6.1000000685453415E-2</v>
      </c>
      <c r="D3494" s="5">
        <v>8.0700001213699579E-2</v>
      </c>
    </row>
    <row r="3495" spans="1:4" x14ac:dyDescent="0.3">
      <c r="A3495" s="3">
        <v>33080</v>
      </c>
      <c r="B3495" s="4">
        <v>18.502899614628404</v>
      </c>
      <c r="C3495" s="5">
        <v>6.0600001364946365E-2</v>
      </c>
      <c r="D3495" s="5">
        <v>7.9800002742558718E-2</v>
      </c>
    </row>
    <row r="3496" spans="1:4" x14ac:dyDescent="0.3">
      <c r="A3496" s="3">
        <v>33081</v>
      </c>
      <c r="B3496" s="4">
        <v>22.253699333872646</v>
      </c>
      <c r="C3496" s="5">
        <v>0.43020000588148832</v>
      </c>
      <c r="D3496" s="5">
        <v>7.9000002006068826E-2</v>
      </c>
    </row>
    <row r="3497" spans="1:4" x14ac:dyDescent="0.3">
      <c r="A3497" s="3">
        <v>33082</v>
      </c>
      <c r="B3497" s="4">
        <v>21.549899408128113</v>
      </c>
      <c r="C3497" s="5">
        <v>0.38219998776912689</v>
      </c>
      <c r="D3497" s="5">
        <v>7.8199997544288635E-2</v>
      </c>
    </row>
    <row r="3498" spans="1:4" x14ac:dyDescent="0.3">
      <c r="A3498" s="3">
        <v>33083</v>
      </c>
      <c r="B3498" s="4">
        <v>20.015400643926114</v>
      </c>
      <c r="C3498" s="5">
        <v>0.23950000014156103</v>
      </c>
      <c r="D3498" s="5">
        <v>7.7300000702962279E-2</v>
      </c>
    </row>
    <row r="3499" spans="1:4" x14ac:dyDescent="0.3">
      <c r="A3499" s="3">
        <v>33084</v>
      </c>
      <c r="B3499" s="4">
        <v>18.696200396399945</v>
      </c>
      <c r="C3499" s="5">
        <v>0.11349999811500311</v>
      </c>
      <c r="D3499" s="5">
        <v>7.6500001829117537E-2</v>
      </c>
    </row>
    <row r="3500" spans="1:4" x14ac:dyDescent="0.3">
      <c r="A3500" s="3">
        <v>33085</v>
      </c>
      <c r="B3500" s="4">
        <v>17.861900766845793</v>
      </c>
      <c r="C3500" s="5">
        <v>5.8699999935925007E-2</v>
      </c>
      <c r="D3500" s="5">
        <v>7.5699999229982495E-2</v>
      </c>
    </row>
    <row r="3501" spans="1:4" x14ac:dyDescent="0.3">
      <c r="A3501" s="3">
        <v>33086</v>
      </c>
      <c r="B3501" s="4">
        <v>17.231199152301997</v>
      </c>
      <c r="C3501" s="5">
        <v>5.8300000615417957E-2</v>
      </c>
      <c r="D3501" s="5">
        <v>7.5000000186264515E-2</v>
      </c>
    </row>
    <row r="3502" spans="1:4" x14ac:dyDescent="0.3">
      <c r="A3502" s="3">
        <v>33087</v>
      </c>
      <c r="B3502" s="4">
        <v>17.387200654949993</v>
      </c>
      <c r="C3502" s="5">
        <v>5.800000112503767E-2</v>
      </c>
      <c r="D3502" s="5">
        <v>7.4100001715123653E-2</v>
      </c>
    </row>
    <row r="3503" spans="1:4" x14ac:dyDescent="0.3">
      <c r="A3503" s="3">
        <v>33088</v>
      </c>
      <c r="B3503" s="4">
        <v>17.744499640073627</v>
      </c>
      <c r="C3503" s="5">
        <v>5.7600000873208046E-2</v>
      </c>
      <c r="D3503" s="5">
        <v>7.3299999115988612E-2</v>
      </c>
    </row>
    <row r="3504" spans="1:4" x14ac:dyDescent="0.3">
      <c r="A3504" s="3">
        <v>33089</v>
      </c>
      <c r="B3504" s="4">
        <v>23.825199673417956</v>
      </c>
      <c r="C3504" s="5">
        <v>5.7199999690055847E-2</v>
      </c>
      <c r="D3504" s="5">
        <v>7.2500000242143869E-2</v>
      </c>
    </row>
    <row r="3505" spans="1:4" x14ac:dyDescent="0.3">
      <c r="A3505" s="3">
        <v>33090</v>
      </c>
      <c r="B3505" s="4">
        <v>23.892099718097597</v>
      </c>
      <c r="C3505" s="5">
        <v>5.6799998506903648E-2</v>
      </c>
      <c r="D3505" s="5">
        <v>7.1700001368299127E-2</v>
      </c>
    </row>
    <row r="3506" spans="1:4" x14ac:dyDescent="0.3">
      <c r="A3506" s="3">
        <v>33091</v>
      </c>
      <c r="B3506" s="4">
        <v>22.070999289862812</v>
      </c>
      <c r="C3506" s="5">
        <v>5.6499999016523361E-2</v>
      </c>
      <c r="D3506" s="5">
        <v>7.1000000461935997E-2</v>
      </c>
    </row>
    <row r="3507" spans="1:4" x14ac:dyDescent="0.3">
      <c r="A3507" s="3">
        <v>33092</v>
      </c>
      <c r="B3507" s="4">
        <v>19.94789908407256</v>
      </c>
      <c r="C3507" s="5">
        <v>5.6099999696016312E-2</v>
      </c>
      <c r="D3507" s="5">
        <v>7.0099999895319343E-2</v>
      </c>
    </row>
    <row r="3508" spans="1:4" x14ac:dyDescent="0.3">
      <c r="A3508" s="3">
        <v>33093</v>
      </c>
      <c r="B3508" s="4">
        <v>18.509400909766555</v>
      </c>
      <c r="C3508" s="5">
        <v>5.5700000375509262E-2</v>
      </c>
      <c r="D3508" s="5">
        <v>6.9399999221786857E-2</v>
      </c>
    </row>
    <row r="3509" spans="1:4" x14ac:dyDescent="0.3">
      <c r="A3509" s="3">
        <v>33094</v>
      </c>
      <c r="B3509" s="4">
        <v>21.223400579765439</v>
      </c>
      <c r="C3509" s="5">
        <v>5.5400000885128975E-2</v>
      </c>
      <c r="D3509" s="5">
        <v>6.8600000347942114E-2</v>
      </c>
    </row>
    <row r="3510" spans="1:4" x14ac:dyDescent="0.3">
      <c r="A3510" s="3">
        <v>33095</v>
      </c>
      <c r="B3510" s="4">
        <v>24.62660014629364</v>
      </c>
      <c r="C3510" s="5">
        <v>5.5100000463426113E-2</v>
      </c>
      <c r="D3510" s="5">
        <v>6.7899999441578984E-2</v>
      </c>
    </row>
    <row r="3511" spans="1:4" x14ac:dyDescent="0.3">
      <c r="A3511" s="3">
        <v>33096</v>
      </c>
      <c r="B3511" s="4">
        <v>25.476000253111124</v>
      </c>
      <c r="C3511" s="5">
        <v>5.4700001142919064E-2</v>
      </c>
      <c r="D3511" s="5">
        <v>3.1836000680923462</v>
      </c>
    </row>
    <row r="3512" spans="1:4" x14ac:dyDescent="0.3">
      <c r="A3512" s="3">
        <v>33097</v>
      </c>
      <c r="B3512" s="4">
        <v>24.264900904148817</v>
      </c>
      <c r="C3512" s="5">
        <v>5.4299999959766865E-2</v>
      </c>
      <c r="D3512" s="5">
        <v>0.7095000147819519</v>
      </c>
    </row>
    <row r="3513" spans="1:4" x14ac:dyDescent="0.3">
      <c r="A3513" s="3">
        <v>33098</v>
      </c>
      <c r="B3513" s="4">
        <v>22.638499272987247</v>
      </c>
      <c r="C3513" s="5">
        <v>5.3999999538064003E-2</v>
      </c>
      <c r="D3513" s="5">
        <v>0.24089999496936798</v>
      </c>
    </row>
    <row r="3514" spans="1:4" x14ac:dyDescent="0.3">
      <c r="A3514" s="3">
        <v>33099</v>
      </c>
      <c r="B3514" s="4">
        <v>20.742699911817908</v>
      </c>
      <c r="C3514" s="5">
        <v>5.3699999116361141E-2</v>
      </c>
      <c r="D3514" s="5">
        <v>9.270000271499157E-2</v>
      </c>
    </row>
    <row r="3515" spans="1:4" x14ac:dyDescent="0.3">
      <c r="A3515" s="3">
        <v>33100</v>
      </c>
      <c r="B3515" s="4">
        <v>19.329900344833732</v>
      </c>
      <c r="C3515" s="5">
        <v>5.3299999795854092E-2</v>
      </c>
      <c r="D3515" s="5">
        <v>6.6700000548735261E-2</v>
      </c>
    </row>
    <row r="3516" spans="1:4" x14ac:dyDescent="0.3">
      <c r="A3516" s="3">
        <v>33101</v>
      </c>
      <c r="B3516" s="4">
        <v>18.723199994303286</v>
      </c>
      <c r="C3516" s="5">
        <v>5.3000000305473804E-2</v>
      </c>
      <c r="D3516" s="5">
        <v>6.3699998194351792E-2</v>
      </c>
    </row>
    <row r="3517" spans="1:4" x14ac:dyDescent="0.3">
      <c r="A3517" s="3">
        <v>33102</v>
      </c>
      <c r="B3517" s="4">
        <v>18.511500642634928</v>
      </c>
      <c r="C3517" s="5">
        <v>5.260000005364418E-2</v>
      </c>
      <c r="D3517" s="5">
        <v>6.2699999543838203E-2</v>
      </c>
    </row>
    <row r="3518" spans="1:4" x14ac:dyDescent="0.3">
      <c r="A3518" s="3">
        <v>33103</v>
      </c>
      <c r="B3518" s="4">
        <v>18.201700898818672</v>
      </c>
      <c r="C3518" s="5">
        <v>5.2300000563263893E-2</v>
      </c>
      <c r="D3518" s="5">
        <v>6.2000002362765372E-2</v>
      </c>
    </row>
    <row r="3519" spans="1:4" x14ac:dyDescent="0.3">
      <c r="A3519" s="3">
        <v>33104</v>
      </c>
      <c r="B3519" s="4">
        <v>18.680899630300701</v>
      </c>
      <c r="C3519" s="5">
        <v>5.2000001072883606E-2</v>
      </c>
      <c r="D3519" s="5">
        <v>6.1299999651964754E-2</v>
      </c>
    </row>
    <row r="3520" spans="1:4" x14ac:dyDescent="0.3">
      <c r="A3520" s="3">
        <v>33105</v>
      </c>
      <c r="B3520" s="4">
        <v>18.813800138421357</v>
      </c>
      <c r="C3520" s="5">
        <v>5.1700001582503319E-2</v>
      </c>
      <c r="D3520" s="5">
        <v>6.0500000836327672E-2</v>
      </c>
    </row>
    <row r="3521" spans="1:4" x14ac:dyDescent="0.3">
      <c r="A3521" s="3">
        <v>33106</v>
      </c>
      <c r="B3521" s="4">
        <v>18.463100028224289</v>
      </c>
      <c r="C3521" s="5">
        <v>5.1299999468028545E-2</v>
      </c>
      <c r="D3521" s="5">
        <v>5.9800000046379864E-2</v>
      </c>
    </row>
    <row r="3522" spans="1:4" x14ac:dyDescent="0.3">
      <c r="A3522" s="3">
        <v>33107</v>
      </c>
      <c r="B3522" s="4">
        <v>20.621499067638069</v>
      </c>
      <c r="C3522" s="5">
        <v>5.0999999046325684E-2</v>
      </c>
      <c r="D3522" s="5">
        <v>5.9100001060869545E-2</v>
      </c>
    </row>
    <row r="3523" spans="1:4" x14ac:dyDescent="0.3">
      <c r="A3523" s="3">
        <v>33108</v>
      </c>
      <c r="B3523" s="4">
        <v>45.737898586783558</v>
      </c>
      <c r="C3523" s="5">
        <v>5.0699999555945396E-2</v>
      </c>
      <c r="D3523" s="5">
        <v>76.309299945831299</v>
      </c>
    </row>
    <row r="3524" spans="1:4" x14ac:dyDescent="0.3">
      <c r="A3524" s="3">
        <v>33109</v>
      </c>
      <c r="B3524" s="4">
        <v>40.736799604259431</v>
      </c>
      <c r="C3524" s="5">
        <v>5.0299999304115772E-2</v>
      </c>
      <c r="D3524" s="5">
        <v>43.677200019359589</v>
      </c>
    </row>
    <row r="3525" spans="1:4" x14ac:dyDescent="0.3">
      <c r="A3525" s="3">
        <v>33110</v>
      </c>
      <c r="B3525" s="4">
        <v>31.922799513675272</v>
      </c>
      <c r="C3525" s="5">
        <v>5.0099999643862247E-2</v>
      </c>
      <c r="D3525" s="5">
        <v>19.725099086761475</v>
      </c>
    </row>
    <row r="3526" spans="1:4" x14ac:dyDescent="0.3">
      <c r="A3526" s="3">
        <v>33111</v>
      </c>
      <c r="B3526" s="4">
        <v>25.723999248817563</v>
      </c>
      <c r="C3526" s="5">
        <v>4.9700000323355198E-2</v>
      </c>
      <c r="D3526" s="5">
        <v>9.0349999815225601</v>
      </c>
    </row>
    <row r="3527" spans="1:4" x14ac:dyDescent="0.3">
      <c r="A3527" s="3">
        <v>33112</v>
      </c>
      <c r="B3527" s="4">
        <v>22.260799061506987</v>
      </c>
      <c r="C3527" s="5">
        <v>4.9400000832974911E-2</v>
      </c>
      <c r="D3527" s="5">
        <v>4.1436000093817711</v>
      </c>
    </row>
    <row r="3528" spans="1:4" x14ac:dyDescent="0.3">
      <c r="A3528" s="3">
        <v>33113</v>
      </c>
      <c r="B3528" s="4">
        <v>20.86099992506206</v>
      </c>
      <c r="C3528" s="5">
        <v>4.9200001172721386E-2</v>
      </c>
      <c r="D3528" s="5">
        <v>1.6540000215172768</v>
      </c>
    </row>
    <row r="3529" spans="1:4" x14ac:dyDescent="0.3">
      <c r="A3529" s="3">
        <v>33114</v>
      </c>
      <c r="B3529" s="4">
        <v>20.624099863693118</v>
      </c>
      <c r="C3529" s="5">
        <v>4.8800001852214336E-2</v>
      </c>
      <c r="D3529" s="5">
        <v>0.26280000060796738</v>
      </c>
    </row>
    <row r="3530" spans="1:4" x14ac:dyDescent="0.3">
      <c r="A3530" s="3">
        <v>33115</v>
      </c>
      <c r="B3530" s="4">
        <v>20.478699138388038</v>
      </c>
      <c r="C3530" s="5">
        <v>4.8399999737739563E-2</v>
      </c>
      <c r="D3530" s="5">
        <v>9.4300001859664917E-2</v>
      </c>
    </row>
    <row r="3531" spans="1:4" x14ac:dyDescent="0.3">
      <c r="A3531" s="3">
        <v>33116</v>
      </c>
      <c r="B3531" s="4">
        <v>20.645899496972561</v>
      </c>
      <c r="C3531" s="5">
        <v>4.8099999316036701E-2</v>
      </c>
      <c r="D3531" s="5">
        <v>6.6900001373142004E-2</v>
      </c>
    </row>
    <row r="3532" spans="1:4" x14ac:dyDescent="0.3">
      <c r="A3532" s="3">
        <v>33117</v>
      </c>
      <c r="B3532" s="4">
        <v>20.135600082576275</v>
      </c>
      <c r="C3532" s="5">
        <v>4.7899999655783176E-2</v>
      </c>
      <c r="D3532" s="5">
        <v>6.3900002278387547E-2</v>
      </c>
    </row>
    <row r="3533" spans="1:4" x14ac:dyDescent="0.3">
      <c r="A3533" s="3">
        <v>33118</v>
      </c>
      <c r="B3533" s="4">
        <v>19.642500328831375</v>
      </c>
      <c r="C3533" s="5">
        <v>4.7599999234080315E-2</v>
      </c>
      <c r="D3533" s="5">
        <v>6.2900000018998981E-2</v>
      </c>
    </row>
    <row r="3534" spans="1:4" x14ac:dyDescent="0.3">
      <c r="A3534" s="3">
        <v>33119</v>
      </c>
      <c r="B3534" s="4">
        <v>23.588200288824737</v>
      </c>
      <c r="C3534" s="5">
        <v>4.7199999913573265E-2</v>
      </c>
      <c r="D3534" s="5">
        <v>6.2099999282509089E-2</v>
      </c>
    </row>
    <row r="3535" spans="1:4" x14ac:dyDescent="0.3">
      <c r="A3535" s="3">
        <v>33120</v>
      </c>
      <c r="B3535" s="4">
        <v>26.124599310569465</v>
      </c>
      <c r="C3535" s="5">
        <v>4.700000025331974E-2</v>
      </c>
      <c r="D3535" s="5">
        <v>6.1299998546019197E-2</v>
      </c>
    </row>
    <row r="3536" spans="1:4" x14ac:dyDescent="0.3">
      <c r="A3536" s="3">
        <v>33121</v>
      </c>
      <c r="B3536" s="4">
        <v>25.263900068588555</v>
      </c>
      <c r="C3536" s="5">
        <v>4.6600000932812691E-2</v>
      </c>
      <c r="D3536" s="5">
        <v>6.0599999502301216E-2</v>
      </c>
    </row>
    <row r="3537" spans="1:4" x14ac:dyDescent="0.3">
      <c r="A3537" s="3">
        <v>33122</v>
      </c>
      <c r="B3537" s="4">
        <v>24.213800829835236</v>
      </c>
      <c r="C3537" s="5">
        <v>4.6400001272559166E-2</v>
      </c>
      <c r="D3537" s="5">
        <v>5.9900000458583236E-2</v>
      </c>
    </row>
    <row r="3538" spans="1:4" x14ac:dyDescent="0.3">
      <c r="A3538" s="3">
        <v>33123</v>
      </c>
      <c r="B3538" s="4">
        <v>23.684900133870542</v>
      </c>
      <c r="C3538" s="5">
        <v>4.6100001782178879E-2</v>
      </c>
      <c r="D3538" s="5">
        <v>5.9200001647695899E-2</v>
      </c>
    </row>
    <row r="3539" spans="1:4" x14ac:dyDescent="0.3">
      <c r="A3539" s="3">
        <v>33124</v>
      </c>
      <c r="B3539" s="4">
        <v>22.85820020083338</v>
      </c>
      <c r="C3539" s="5">
        <v>4.5699999667704105E-2</v>
      </c>
      <c r="D3539" s="5">
        <v>5.8399998815730214E-2</v>
      </c>
    </row>
    <row r="3540" spans="1:4" x14ac:dyDescent="0.3">
      <c r="A3540" s="3">
        <v>33125</v>
      </c>
      <c r="B3540" s="4">
        <v>23.029600539244711</v>
      </c>
      <c r="C3540" s="5">
        <v>4.5599999837577343E-2</v>
      </c>
      <c r="D3540" s="5">
        <v>5.7699999888427556E-2</v>
      </c>
    </row>
    <row r="3541" spans="1:4" x14ac:dyDescent="0.3">
      <c r="A3541" s="3">
        <v>33126</v>
      </c>
      <c r="B3541" s="4">
        <v>23.605899387039244</v>
      </c>
      <c r="C3541" s="5">
        <v>4.5199998654425144E-2</v>
      </c>
      <c r="D3541" s="5">
        <v>5.7000000844709575E-2</v>
      </c>
    </row>
    <row r="3542" spans="1:4" x14ac:dyDescent="0.3">
      <c r="A3542" s="3">
        <v>33127</v>
      </c>
      <c r="B3542" s="4">
        <v>24.688099848572165</v>
      </c>
      <c r="C3542" s="5">
        <v>4.4999998994171619E-2</v>
      </c>
      <c r="D3542" s="5">
        <v>5.6300000054761767E-2</v>
      </c>
    </row>
    <row r="3543" spans="1:4" x14ac:dyDescent="0.3">
      <c r="A3543" s="3">
        <v>33128</v>
      </c>
      <c r="B3543" s="4">
        <v>26.969299437943846</v>
      </c>
      <c r="C3543" s="5">
        <v>1.3972999947145581</v>
      </c>
      <c r="D3543" s="5">
        <v>5.56999989785254E-2</v>
      </c>
    </row>
    <row r="3544" spans="1:4" x14ac:dyDescent="0.3">
      <c r="A3544" s="3">
        <v>33129</v>
      </c>
      <c r="B3544" s="4">
        <v>27.643100610468537</v>
      </c>
      <c r="C3544" s="5">
        <v>1.3443000325933099</v>
      </c>
      <c r="D3544" s="5">
        <v>5.5000000051222742E-2</v>
      </c>
    </row>
    <row r="3545" spans="1:4" x14ac:dyDescent="0.3">
      <c r="A3545" s="3">
        <v>33130</v>
      </c>
      <c r="B3545" s="4">
        <v>27.488100177142769</v>
      </c>
      <c r="C3545" s="5">
        <v>0.73360001482069492</v>
      </c>
      <c r="D3545" s="5">
        <v>5.4300001123920083E-2</v>
      </c>
    </row>
    <row r="3546" spans="1:4" x14ac:dyDescent="0.3">
      <c r="A3546" s="3">
        <v>33131</v>
      </c>
      <c r="B3546" s="4">
        <v>26.487900717649609</v>
      </c>
      <c r="C3546" s="5">
        <v>0.31929999962449074</v>
      </c>
      <c r="D3546" s="5">
        <v>5.3599998354911804E-2</v>
      </c>
    </row>
    <row r="3547" spans="1:4" x14ac:dyDescent="0.3">
      <c r="A3547" s="3">
        <v>33132</v>
      </c>
      <c r="B3547" s="4">
        <v>24.949999243021011</v>
      </c>
      <c r="C3547" s="5">
        <v>0.11150000104680657</v>
      </c>
      <c r="D3547" s="5">
        <v>5.2899999427609146E-2</v>
      </c>
    </row>
    <row r="3548" spans="1:4" x14ac:dyDescent="0.3">
      <c r="A3548" s="3">
        <v>33133</v>
      </c>
      <c r="B3548" s="4">
        <v>24.115999884903431</v>
      </c>
      <c r="C3548" s="5">
        <v>4.3300001416355371E-2</v>
      </c>
      <c r="D3548" s="5">
        <v>5.2300000214017928E-2</v>
      </c>
    </row>
    <row r="3549" spans="1:4" x14ac:dyDescent="0.3">
      <c r="A3549" s="3">
        <v>33134</v>
      </c>
      <c r="B3549" s="4">
        <v>24.526000820100307</v>
      </c>
      <c r="C3549" s="5">
        <v>4.3000000063329935E-2</v>
      </c>
      <c r="D3549" s="5">
        <v>5.1600001228507608E-2</v>
      </c>
    </row>
    <row r="3550" spans="1:4" x14ac:dyDescent="0.3">
      <c r="A3550" s="3">
        <v>33135</v>
      </c>
      <c r="B3550" s="4">
        <v>24.93049932597205</v>
      </c>
      <c r="C3550" s="5">
        <v>4.2699999641627073E-2</v>
      </c>
      <c r="D3550" s="5">
        <v>5.0999998347833753E-2</v>
      </c>
    </row>
    <row r="3551" spans="1:4" x14ac:dyDescent="0.3">
      <c r="A3551" s="3">
        <v>33136</v>
      </c>
      <c r="B3551" s="4">
        <v>24.800799894612283</v>
      </c>
      <c r="C3551" s="5">
        <v>4.2499999050050974E-2</v>
      </c>
      <c r="D3551" s="5">
        <v>5.0299999245908111E-2</v>
      </c>
    </row>
    <row r="3552" spans="1:4" x14ac:dyDescent="0.3">
      <c r="A3552" s="3">
        <v>33137</v>
      </c>
      <c r="B3552" s="4">
        <v>23.8513991269283</v>
      </c>
      <c r="C3552" s="5">
        <v>4.2099999263882637E-2</v>
      </c>
      <c r="D3552" s="5">
        <v>4.9600000231293961E-2</v>
      </c>
    </row>
    <row r="3553" spans="1:4" x14ac:dyDescent="0.3">
      <c r="A3553" s="3">
        <v>33138</v>
      </c>
      <c r="B3553" s="4">
        <v>23.095399965997785</v>
      </c>
      <c r="C3553" s="5">
        <v>4.1999999433755875E-2</v>
      </c>
      <c r="D3553" s="5">
        <v>4.8900001274887472E-2</v>
      </c>
    </row>
    <row r="3554" spans="1:4" x14ac:dyDescent="0.3">
      <c r="A3554" s="3">
        <v>33139</v>
      </c>
      <c r="B3554" s="4">
        <v>22.54440046614036</v>
      </c>
      <c r="C3554" s="5">
        <v>4.1600000113248825E-2</v>
      </c>
      <c r="D3554" s="5">
        <v>4.8300000242306851E-2</v>
      </c>
    </row>
    <row r="3555" spans="1:4" x14ac:dyDescent="0.3">
      <c r="A3555" s="3">
        <v>33140</v>
      </c>
      <c r="B3555" s="4">
        <v>22.385599521454424</v>
      </c>
      <c r="C3555" s="5">
        <v>4.1500000283122063E-2</v>
      </c>
      <c r="D3555" s="5">
        <v>4.759999940142734E-2</v>
      </c>
    </row>
    <row r="3556" spans="1:4" x14ac:dyDescent="0.3">
      <c r="A3556" s="3">
        <v>33141</v>
      </c>
      <c r="B3556" s="4">
        <v>22.784899682737887</v>
      </c>
      <c r="C3556" s="5">
        <v>4.1100000962615013E-2</v>
      </c>
      <c r="D3556" s="5">
        <v>4.700000025331974E-2</v>
      </c>
    </row>
    <row r="3557" spans="1:4" x14ac:dyDescent="0.3">
      <c r="A3557" s="3">
        <v>33142</v>
      </c>
      <c r="B3557" s="4">
        <v>22.820699804462492</v>
      </c>
      <c r="C3557" s="5">
        <v>4.1000001132488251E-2</v>
      </c>
      <c r="D3557" s="5">
        <v>4.6500001102685928E-2</v>
      </c>
    </row>
    <row r="3558" spans="1:4" x14ac:dyDescent="0.3">
      <c r="A3558" s="3">
        <v>33143</v>
      </c>
      <c r="B3558" s="4">
        <v>23.600600489415228</v>
      </c>
      <c r="C3558" s="5">
        <v>4.0600001346319914E-2</v>
      </c>
      <c r="D3558" s="5">
        <v>4.5900000259280205E-2</v>
      </c>
    </row>
    <row r="3559" spans="1:4" x14ac:dyDescent="0.3">
      <c r="A3559" s="3">
        <v>33144</v>
      </c>
      <c r="B3559" s="4">
        <v>27.244700946845114</v>
      </c>
      <c r="C3559" s="5">
        <v>4.0400000754743814E-2</v>
      </c>
      <c r="D3559" s="5">
        <v>4.5499999076128006E-2</v>
      </c>
    </row>
    <row r="3560" spans="1:4" x14ac:dyDescent="0.3">
      <c r="A3560" s="3">
        <v>33145</v>
      </c>
      <c r="B3560" s="4">
        <v>29.098399954847991</v>
      </c>
      <c r="C3560" s="5">
        <v>4.8200001940131187E-2</v>
      </c>
      <c r="D3560" s="5">
        <v>4.8499999567866325E-2</v>
      </c>
    </row>
    <row r="3561" spans="1:4" x14ac:dyDescent="0.3">
      <c r="A3561" s="3">
        <v>33146</v>
      </c>
      <c r="B3561" s="4">
        <v>28.607599367387593</v>
      </c>
      <c r="C3561" s="5">
        <v>4.1499999817460775E-2</v>
      </c>
      <c r="D3561" s="5">
        <v>4.4999999925494194E-2</v>
      </c>
    </row>
    <row r="3562" spans="1:4" x14ac:dyDescent="0.3">
      <c r="A3562" s="3">
        <v>33147</v>
      </c>
      <c r="B3562" s="4">
        <v>27.119299312122166</v>
      </c>
      <c r="C3562" s="5">
        <v>3.9899999741464853E-2</v>
      </c>
      <c r="D3562" s="5">
        <v>4.3899999931454659E-2</v>
      </c>
    </row>
    <row r="3563" spans="1:4" x14ac:dyDescent="0.3">
      <c r="A3563" s="3">
        <v>33148</v>
      </c>
      <c r="B3563" s="4">
        <v>25.483000448904932</v>
      </c>
      <c r="C3563" s="5">
        <v>3.9399999193847179E-2</v>
      </c>
      <c r="D3563" s="5">
        <v>4.3399998918175697E-2</v>
      </c>
    </row>
    <row r="3564" spans="1:4" x14ac:dyDescent="0.3">
      <c r="A3564" s="3">
        <v>33149</v>
      </c>
      <c r="B3564" s="4">
        <v>26.328199221752584</v>
      </c>
      <c r="C3564" s="5">
        <v>3.9199999533593655E-2</v>
      </c>
      <c r="D3564" s="5">
        <v>4.2799999937415123E-2</v>
      </c>
    </row>
    <row r="3565" spans="1:4" x14ac:dyDescent="0.3">
      <c r="A3565" s="3">
        <v>33150</v>
      </c>
      <c r="B3565" s="4">
        <v>26.711700542829931</v>
      </c>
      <c r="C3565" s="5">
        <v>3.8900000043213367E-2</v>
      </c>
      <c r="D3565" s="5">
        <v>4.2300000786781311E-2</v>
      </c>
    </row>
    <row r="3566" spans="1:4" x14ac:dyDescent="0.3">
      <c r="A3566" s="3">
        <v>33151</v>
      </c>
      <c r="B3566" s="4">
        <v>25.993200675118715</v>
      </c>
      <c r="C3566" s="5">
        <v>3.8700000382959843E-2</v>
      </c>
      <c r="D3566" s="5">
        <v>4.179999977350235E-2</v>
      </c>
    </row>
    <row r="3567" spans="1:4" x14ac:dyDescent="0.3">
      <c r="A3567" s="3">
        <v>33152</v>
      </c>
      <c r="B3567" s="4">
        <v>25.145900287199765</v>
      </c>
      <c r="C3567" s="5">
        <v>3.8400000426918268E-2</v>
      </c>
      <c r="D3567" s="5">
        <v>4.1300000622868538E-2</v>
      </c>
    </row>
    <row r="3568" spans="1:4" x14ac:dyDescent="0.3">
      <c r="A3568" s="3">
        <v>33153</v>
      </c>
      <c r="B3568" s="4">
        <v>24.617599317803979</v>
      </c>
      <c r="C3568" s="5">
        <v>3.8200000766664743E-2</v>
      </c>
      <c r="D3568" s="5">
        <v>4.0799999609589577E-2</v>
      </c>
    </row>
    <row r="3569" spans="1:4" x14ac:dyDescent="0.3">
      <c r="A3569" s="3">
        <v>33154</v>
      </c>
      <c r="B3569" s="4">
        <v>24.096000770106912</v>
      </c>
      <c r="C3569" s="5">
        <v>3.7900000810623169E-2</v>
      </c>
      <c r="D3569" s="5">
        <v>4.0300000458955765E-2</v>
      </c>
    </row>
    <row r="3570" spans="1:4" x14ac:dyDescent="0.3">
      <c r="A3570" s="3">
        <v>33155</v>
      </c>
      <c r="B3570" s="4">
        <v>24.971599947661161</v>
      </c>
      <c r="C3570" s="5">
        <v>3.7700001150369644E-2</v>
      </c>
      <c r="D3570" s="5">
        <v>3.9800001308321953E-2</v>
      </c>
    </row>
    <row r="3571" spans="1:4" x14ac:dyDescent="0.3">
      <c r="A3571" s="3">
        <v>33156</v>
      </c>
      <c r="B3571" s="4">
        <v>26.616500411182642</v>
      </c>
      <c r="C3571" s="5">
        <v>3.7399999797344208E-2</v>
      </c>
      <c r="D3571" s="5">
        <v>3.9300000295042992E-2</v>
      </c>
    </row>
    <row r="3572" spans="1:4" x14ac:dyDescent="0.3">
      <c r="A3572" s="3">
        <v>33157</v>
      </c>
      <c r="B3572" s="4">
        <v>26.69500033929944</v>
      </c>
      <c r="C3572" s="5">
        <v>3.7199999205768108E-2</v>
      </c>
      <c r="D3572" s="5">
        <v>3.8899999111890793E-2</v>
      </c>
    </row>
    <row r="3573" spans="1:4" x14ac:dyDescent="0.3">
      <c r="A3573" s="3">
        <v>33158</v>
      </c>
      <c r="B3573" s="4">
        <v>26.161600207909942</v>
      </c>
      <c r="C3573" s="5">
        <v>3.6899999249726534E-2</v>
      </c>
      <c r="D3573" s="5">
        <v>3.8300000131130219E-2</v>
      </c>
    </row>
    <row r="3574" spans="1:4" x14ac:dyDescent="0.3">
      <c r="A3574" s="3">
        <v>33159</v>
      </c>
      <c r="B3574" s="4">
        <v>25.52039946615696</v>
      </c>
      <c r="C3574" s="5">
        <v>3.6699999589473009E-2</v>
      </c>
      <c r="D3574" s="5">
        <v>3.7900000810623169E-2</v>
      </c>
    </row>
    <row r="3575" spans="1:4" x14ac:dyDescent="0.3">
      <c r="A3575" s="3">
        <v>33160</v>
      </c>
      <c r="B3575" s="4">
        <v>25.796399623155594</v>
      </c>
      <c r="C3575" s="5">
        <v>3.6499999929219484E-2</v>
      </c>
      <c r="D3575" s="5">
        <v>3.7299999967217445E-2</v>
      </c>
    </row>
    <row r="3576" spans="1:4" x14ac:dyDescent="0.3">
      <c r="A3576" s="3">
        <v>33161</v>
      </c>
      <c r="B3576" s="4">
        <v>26.35809962451458</v>
      </c>
      <c r="C3576" s="5">
        <v>3.6299999803304672E-2</v>
      </c>
      <c r="D3576" s="5">
        <v>3.9300000295042992E-2</v>
      </c>
    </row>
    <row r="3577" spans="1:4" x14ac:dyDescent="0.3">
      <c r="A3577" s="3">
        <v>33162</v>
      </c>
      <c r="B3577" s="4">
        <v>26.649800257291645</v>
      </c>
      <c r="C3577" s="5">
        <v>3.6000000312924385E-2</v>
      </c>
      <c r="D3577" s="5">
        <v>3.9100000634789467E-2</v>
      </c>
    </row>
    <row r="3578" spans="1:4" x14ac:dyDescent="0.3">
      <c r="A3578" s="3">
        <v>33163</v>
      </c>
      <c r="B3578" s="4">
        <v>26.906399959232658</v>
      </c>
      <c r="C3578" s="5">
        <v>3.580000065267086E-2</v>
      </c>
      <c r="D3578" s="5">
        <v>8.0900002270936966E-2</v>
      </c>
    </row>
    <row r="3579" spans="1:4" x14ac:dyDescent="0.3">
      <c r="A3579" s="3">
        <v>33164</v>
      </c>
      <c r="B3579" s="4">
        <v>26.824299225118011</v>
      </c>
      <c r="C3579" s="5">
        <v>3.5600000526756048E-2</v>
      </c>
      <c r="D3579" s="5">
        <v>8.6800001561641693E-2</v>
      </c>
    </row>
    <row r="3580" spans="1:4" x14ac:dyDescent="0.3">
      <c r="A3580" s="3">
        <v>33165</v>
      </c>
      <c r="B3580" s="4">
        <v>26.455100832041353</v>
      </c>
      <c r="C3580" s="5">
        <v>3.5399999935179949E-2</v>
      </c>
      <c r="D3580" s="5">
        <v>8.8399998843669891E-2</v>
      </c>
    </row>
    <row r="3581" spans="1:4" x14ac:dyDescent="0.3">
      <c r="A3581" s="3">
        <v>33166</v>
      </c>
      <c r="B3581" s="4">
        <v>28.359799338039011</v>
      </c>
      <c r="C3581" s="5">
        <v>3.5099999979138374E-2</v>
      </c>
      <c r="D3581" s="5">
        <v>8.8199999183416367E-2</v>
      </c>
    </row>
    <row r="3582" spans="1:4" x14ac:dyDescent="0.3">
      <c r="A3582" s="3">
        <v>33167</v>
      </c>
      <c r="B3582" s="4">
        <v>32.17150125419721</v>
      </c>
      <c r="C3582" s="5">
        <v>3.5000000149011612E-2</v>
      </c>
      <c r="D3582" s="5">
        <v>8.9600000530481339E-2</v>
      </c>
    </row>
    <row r="3583" spans="1:4" x14ac:dyDescent="0.3">
      <c r="A3583" s="3">
        <v>33168</v>
      </c>
      <c r="B3583" s="4">
        <v>40.034000856801867</v>
      </c>
      <c r="C3583" s="5">
        <v>2.2667000144720078</v>
      </c>
      <c r="D3583" s="5">
        <v>9.8999999463558197E-2</v>
      </c>
    </row>
    <row r="3584" spans="1:4" x14ac:dyDescent="0.3">
      <c r="A3584" s="3">
        <v>33169</v>
      </c>
      <c r="B3584" s="4">
        <v>44.619300978723913</v>
      </c>
      <c r="C3584" s="5">
        <v>2.7794000813737512</v>
      </c>
      <c r="D3584" s="5">
        <v>0.10300000011920929</v>
      </c>
    </row>
    <row r="3585" spans="1:4" x14ac:dyDescent="0.3">
      <c r="A3585" s="3">
        <v>33170</v>
      </c>
      <c r="B3585" s="4">
        <v>47.625501315342262</v>
      </c>
      <c r="C3585" s="5">
        <v>2.0145000433549285</v>
      </c>
      <c r="D3585" s="5">
        <v>0.10400000214576721</v>
      </c>
    </row>
    <row r="3586" spans="1:4" x14ac:dyDescent="0.3">
      <c r="A3586" s="3">
        <v>33171</v>
      </c>
      <c r="B3586" s="4">
        <v>46.778401806455804</v>
      </c>
      <c r="C3586" s="5">
        <v>1.3933999482542276</v>
      </c>
      <c r="D3586" s="5">
        <v>23.975099354982376</v>
      </c>
    </row>
    <row r="3587" spans="1:4" x14ac:dyDescent="0.3">
      <c r="A3587" s="3">
        <v>33172</v>
      </c>
      <c r="B3587" s="4">
        <v>44.974598151631653</v>
      </c>
      <c r="C3587" s="5">
        <v>0.98470002878457308</v>
      </c>
      <c r="D3587" s="5">
        <v>18.219999700784683</v>
      </c>
    </row>
    <row r="3588" spans="1:4" x14ac:dyDescent="0.3">
      <c r="A3588" s="3">
        <v>33173</v>
      </c>
      <c r="B3588" s="4">
        <v>44.315500319935381</v>
      </c>
      <c r="C3588" s="5">
        <v>0.70870000682771206</v>
      </c>
      <c r="D3588" s="5">
        <v>10.794999569654465</v>
      </c>
    </row>
    <row r="3589" spans="1:4" x14ac:dyDescent="0.3">
      <c r="A3589" s="3">
        <v>33174</v>
      </c>
      <c r="B3589" s="4">
        <v>45.280898238066584</v>
      </c>
      <c r="C3589" s="5">
        <v>0.51700000045821071</v>
      </c>
      <c r="D3589" s="5">
        <v>6.6383999884128571</v>
      </c>
    </row>
    <row r="3590" spans="1:4" x14ac:dyDescent="0.3">
      <c r="A3590" s="3">
        <v>33175</v>
      </c>
      <c r="B3590" s="4">
        <v>55.906500606797636</v>
      </c>
      <c r="C3590" s="5">
        <v>19.534799844026566</v>
      </c>
      <c r="D3590" s="5">
        <v>5.4499000161886215</v>
      </c>
    </row>
    <row r="3591" spans="1:4" x14ac:dyDescent="0.3">
      <c r="A3591" s="3">
        <v>33176</v>
      </c>
      <c r="B3591" s="4">
        <v>70.17239951249212</v>
      </c>
      <c r="C3591" s="5">
        <v>32.39400077611208</v>
      </c>
      <c r="D3591" s="5">
        <v>5.5887002572417259</v>
      </c>
    </row>
    <row r="3592" spans="1:4" x14ac:dyDescent="0.3">
      <c r="A3592" s="3">
        <v>33177</v>
      </c>
      <c r="B3592" s="4">
        <v>77.487400315701962</v>
      </c>
      <c r="C3592" s="5">
        <v>32.571499854326248</v>
      </c>
      <c r="D3592" s="5">
        <v>5.8700000569224358</v>
      </c>
    </row>
    <row r="3593" spans="1:4" x14ac:dyDescent="0.3">
      <c r="A3593" s="3">
        <v>33178</v>
      </c>
      <c r="B3593" s="4">
        <v>79.913201755611226</v>
      </c>
      <c r="C3593" s="5">
        <v>23.414800480008125</v>
      </c>
      <c r="D3593" s="5">
        <v>5.5093002319335938</v>
      </c>
    </row>
    <row r="3594" spans="1:4" x14ac:dyDescent="0.3">
      <c r="A3594" s="3">
        <v>33179</v>
      </c>
      <c r="B3594" s="4">
        <v>78.044398893602192</v>
      </c>
      <c r="C3594" s="5">
        <v>17.380800440907478</v>
      </c>
      <c r="D3594" s="5">
        <v>4.8622001707553864</v>
      </c>
    </row>
    <row r="3595" spans="1:4" x14ac:dyDescent="0.3">
      <c r="A3595" s="3">
        <v>33180</v>
      </c>
      <c r="B3595" s="4">
        <v>78.455297590000555</v>
      </c>
      <c r="C3595" s="5">
        <v>13.860300295054913</v>
      </c>
      <c r="D3595" s="5">
        <v>4.1931999698281288</v>
      </c>
    </row>
    <row r="3596" spans="1:4" x14ac:dyDescent="0.3">
      <c r="A3596" s="3">
        <v>33181</v>
      </c>
      <c r="B3596" s="4">
        <v>73.576397245633416</v>
      </c>
      <c r="C3596" s="5">
        <v>11.311900477856398</v>
      </c>
      <c r="D3596" s="5">
        <v>3.5537000223994255</v>
      </c>
    </row>
    <row r="3597" spans="1:4" x14ac:dyDescent="0.3">
      <c r="A3597" s="3">
        <v>33182</v>
      </c>
      <c r="B3597" s="4">
        <v>69.054103464390209</v>
      </c>
      <c r="C3597" s="5">
        <v>9.3758000247180462</v>
      </c>
      <c r="D3597" s="5">
        <v>3.0009999219328165</v>
      </c>
    </row>
    <row r="3598" spans="1:4" x14ac:dyDescent="0.3">
      <c r="A3598" s="3">
        <v>33183</v>
      </c>
      <c r="B3598" s="4">
        <v>67.369998821988702</v>
      </c>
      <c r="C3598" s="5">
        <v>9.622199758887291</v>
      </c>
      <c r="D3598" s="5">
        <v>2.6628000121563673</v>
      </c>
    </row>
    <row r="3599" spans="1:4" x14ac:dyDescent="0.3">
      <c r="A3599" s="3">
        <v>33184</v>
      </c>
      <c r="B3599" s="4">
        <v>135.81809923797846</v>
      </c>
      <c r="C3599" s="5">
        <v>9.3802002295851707</v>
      </c>
      <c r="D3599" s="5">
        <v>8.3790001571178436</v>
      </c>
    </row>
    <row r="3600" spans="1:4" x14ac:dyDescent="0.3">
      <c r="A3600" s="3">
        <v>33185</v>
      </c>
      <c r="B3600" s="4">
        <v>139.49009902693797</v>
      </c>
      <c r="C3600" s="5">
        <v>9.6536999903619289</v>
      </c>
      <c r="D3600" s="5">
        <v>15.858899801969528</v>
      </c>
    </row>
    <row r="3601" spans="1:4" x14ac:dyDescent="0.3">
      <c r="A3601" s="3">
        <v>33186</v>
      </c>
      <c r="B3601" s="4">
        <v>127.02420151676051</v>
      </c>
      <c r="C3601" s="5">
        <v>9.3200998082756996</v>
      </c>
      <c r="D3601" s="5">
        <v>15.408299922943115</v>
      </c>
    </row>
    <row r="3602" spans="1:4" x14ac:dyDescent="0.3">
      <c r="A3602" s="3">
        <v>33187</v>
      </c>
      <c r="B3602" s="4">
        <v>111.92259555752389</v>
      </c>
      <c r="C3602" s="5">
        <v>8.6226998530328274</v>
      </c>
      <c r="D3602" s="5">
        <v>11.476500362157822</v>
      </c>
    </row>
    <row r="3603" spans="1:4" x14ac:dyDescent="0.3">
      <c r="A3603" s="3">
        <v>33188</v>
      </c>
      <c r="B3603" s="4">
        <v>100.80900188721716</v>
      </c>
      <c r="C3603" s="5">
        <v>7.7937999796122313</v>
      </c>
      <c r="D3603" s="5">
        <v>8.889100193977356</v>
      </c>
    </row>
    <row r="3604" spans="1:4" x14ac:dyDescent="0.3">
      <c r="A3604" s="3">
        <v>33189</v>
      </c>
      <c r="B3604" s="4">
        <v>92.686003783921478</v>
      </c>
      <c r="C3604" s="5">
        <v>6.9475000854581594</v>
      </c>
      <c r="D3604" s="5">
        <v>7.4960999637842178</v>
      </c>
    </row>
    <row r="3605" spans="1:4" x14ac:dyDescent="0.3">
      <c r="A3605" s="3">
        <v>33190</v>
      </c>
      <c r="B3605" s="4">
        <v>86.187598374788649</v>
      </c>
      <c r="C3605" s="5">
        <v>6.1126998197287321</v>
      </c>
      <c r="D3605" s="5">
        <v>6.5779998451471329</v>
      </c>
    </row>
    <row r="3606" spans="1:4" x14ac:dyDescent="0.3">
      <c r="A3606" s="3">
        <v>33191</v>
      </c>
      <c r="B3606" s="4">
        <v>80.66930222325027</v>
      </c>
      <c r="C3606" s="5">
        <v>5.288299810141325</v>
      </c>
      <c r="D3606" s="5">
        <v>5.8740999400615692</v>
      </c>
    </row>
    <row r="3607" spans="1:4" x14ac:dyDescent="0.3">
      <c r="A3607" s="3">
        <v>33192</v>
      </c>
      <c r="B3607" s="4">
        <v>78.234398333355784</v>
      </c>
      <c r="C3607" s="5">
        <v>4.4424999393522739</v>
      </c>
      <c r="D3607" s="5">
        <v>39.071499586105347</v>
      </c>
    </row>
    <row r="3608" spans="1:4" x14ac:dyDescent="0.3">
      <c r="A3608" s="3">
        <v>33193</v>
      </c>
      <c r="B3608" s="4">
        <v>79.551501316018403</v>
      </c>
      <c r="C3608" s="5">
        <v>3.5980998892337084</v>
      </c>
      <c r="D3608" s="5">
        <v>91.991900444030762</v>
      </c>
    </row>
    <row r="3609" spans="1:4" x14ac:dyDescent="0.3">
      <c r="A3609" s="3">
        <v>33194</v>
      </c>
      <c r="B3609" s="4">
        <v>81.700799536542036</v>
      </c>
      <c r="C3609" s="5">
        <v>2.8291000444442034</v>
      </c>
      <c r="D3609" s="5">
        <v>82.228901624679565</v>
      </c>
    </row>
    <row r="3610" spans="1:4" x14ac:dyDescent="0.3">
      <c r="A3610" s="3">
        <v>33195</v>
      </c>
      <c r="B3610" s="4">
        <v>79.749202094972134</v>
      </c>
      <c r="C3610" s="5">
        <v>2.1456999508664012</v>
      </c>
      <c r="D3610" s="5">
        <v>58.33799946308136</v>
      </c>
    </row>
    <row r="3611" spans="1:4" x14ac:dyDescent="0.3">
      <c r="A3611" s="3">
        <v>33196</v>
      </c>
      <c r="B3611" s="4">
        <v>76.055099269840866</v>
      </c>
      <c r="C3611" s="5">
        <v>1.6076000472530723</v>
      </c>
      <c r="D3611" s="5">
        <v>41.017301023006439</v>
      </c>
    </row>
    <row r="3612" spans="1:4" x14ac:dyDescent="0.3">
      <c r="A3612" s="3">
        <v>33197</v>
      </c>
      <c r="B3612" s="4">
        <v>71.885599256609567</v>
      </c>
      <c r="C3612" s="5">
        <v>1.2342999763786793</v>
      </c>
      <c r="D3612" s="5">
        <v>30.434199929237366</v>
      </c>
    </row>
    <row r="3613" spans="1:4" x14ac:dyDescent="0.3">
      <c r="A3613" s="3">
        <v>33198</v>
      </c>
      <c r="B3613" s="4">
        <v>67.704501292202622</v>
      </c>
      <c r="C3613" s="5">
        <v>0.94140000129118562</v>
      </c>
      <c r="D3613" s="5">
        <v>23.111700057983398</v>
      </c>
    </row>
    <row r="3614" spans="1:4" x14ac:dyDescent="0.3">
      <c r="A3614" s="3">
        <v>33199</v>
      </c>
      <c r="B3614" s="4">
        <v>63.750701262615621</v>
      </c>
      <c r="C3614" s="5">
        <v>0.78059999598190188</v>
      </c>
      <c r="D3614" s="5">
        <v>18.47909951210022</v>
      </c>
    </row>
    <row r="3615" spans="1:4" x14ac:dyDescent="0.3">
      <c r="A3615" s="3">
        <v>33200</v>
      </c>
      <c r="B3615" s="4">
        <v>60.125301904743537</v>
      </c>
      <c r="C3615" s="5">
        <v>0.70079998578876257</v>
      </c>
      <c r="D3615" s="5">
        <v>15.78139990568161</v>
      </c>
    </row>
    <row r="3616" spans="1:4" x14ac:dyDescent="0.3">
      <c r="A3616" s="3">
        <v>33201</v>
      </c>
      <c r="B3616" s="4">
        <v>56.880499857943505</v>
      </c>
      <c r="C3616" s="5">
        <v>0.63089999742805958</v>
      </c>
      <c r="D3616" s="5">
        <v>14.122700452804565</v>
      </c>
    </row>
    <row r="3617" spans="1:4" x14ac:dyDescent="0.3">
      <c r="A3617" s="3">
        <v>33202</v>
      </c>
      <c r="B3617" s="4">
        <v>54.225101587886456</v>
      </c>
      <c r="C3617" s="5">
        <v>0.58610000601038337</v>
      </c>
      <c r="D3617" s="5">
        <v>13.493599861860275</v>
      </c>
    </row>
    <row r="3618" spans="1:4" x14ac:dyDescent="0.3">
      <c r="A3618" s="3">
        <v>33203</v>
      </c>
      <c r="B3618" s="4">
        <v>52.353999696671963</v>
      </c>
      <c r="C3618" s="5">
        <v>0.57980000553652644</v>
      </c>
      <c r="D3618" s="5">
        <v>12.8060003221035</v>
      </c>
    </row>
    <row r="3619" spans="1:4" x14ac:dyDescent="0.3">
      <c r="A3619" s="3">
        <v>33204</v>
      </c>
      <c r="B3619" s="4">
        <v>50.644099418073893</v>
      </c>
      <c r="C3619" s="5">
        <v>0.53320000180974603</v>
      </c>
      <c r="D3619" s="5">
        <v>12.014299869537354</v>
      </c>
    </row>
    <row r="3620" spans="1:4" x14ac:dyDescent="0.3">
      <c r="A3620" s="3">
        <v>33205</v>
      </c>
      <c r="B3620" s="4">
        <v>49.750698213931173</v>
      </c>
      <c r="C3620" s="5">
        <v>2.5075999298132956</v>
      </c>
      <c r="D3620" s="5">
        <v>11.224500417709351</v>
      </c>
    </row>
    <row r="3621" spans="1:4" x14ac:dyDescent="0.3">
      <c r="A3621" s="3">
        <v>33206</v>
      </c>
      <c r="B3621" s="4">
        <v>49.599000145681202</v>
      </c>
      <c r="C3621" s="5">
        <v>4.6013000137172639</v>
      </c>
      <c r="D3621" s="5">
        <v>10.481700152158737</v>
      </c>
    </row>
    <row r="3622" spans="1:4" x14ac:dyDescent="0.3">
      <c r="A3622" s="3">
        <v>33207</v>
      </c>
      <c r="B3622" s="4">
        <v>145.14060274045914</v>
      </c>
      <c r="C3622" s="5">
        <v>26.739200226962566</v>
      </c>
      <c r="D3622" s="5">
        <v>31.75030043721199</v>
      </c>
    </row>
    <row r="3623" spans="1:4" x14ac:dyDescent="0.3">
      <c r="A3623" s="3">
        <v>33208</v>
      </c>
      <c r="B3623" s="4">
        <v>160.67529966775328</v>
      </c>
      <c r="C3623" s="5">
        <v>27.669299062341452</v>
      </c>
      <c r="D3623" s="5">
        <v>30.62569984793663</v>
      </c>
    </row>
    <row r="3624" spans="1:4" x14ac:dyDescent="0.3">
      <c r="A3624" s="3">
        <v>33209</v>
      </c>
      <c r="B3624" s="4">
        <v>150.05550038069487</v>
      </c>
      <c r="C3624" s="5">
        <v>22.829899456351995</v>
      </c>
      <c r="D3624" s="5">
        <v>52.126799345016479</v>
      </c>
    </row>
    <row r="3625" spans="1:4" x14ac:dyDescent="0.3">
      <c r="A3625" s="3">
        <v>33210</v>
      </c>
      <c r="B3625" s="4">
        <v>156.33440291881561</v>
      </c>
      <c r="C3625" s="5">
        <v>49.135501146316528</v>
      </c>
      <c r="D3625" s="5">
        <v>50.209399461746216</v>
      </c>
    </row>
    <row r="3626" spans="1:4" x14ac:dyDescent="0.3">
      <c r="A3626" s="3">
        <v>33211</v>
      </c>
      <c r="B3626" s="4">
        <v>141.67870271205902</v>
      </c>
      <c r="C3626" s="5">
        <v>51.757000654935837</v>
      </c>
      <c r="D3626" s="5">
        <v>47.769597887992859</v>
      </c>
    </row>
    <row r="3627" spans="1:4" x14ac:dyDescent="0.3">
      <c r="A3627" s="3">
        <v>33212</v>
      </c>
      <c r="B3627" s="4">
        <v>127.56310280039907</v>
      </c>
      <c r="C3627" s="5">
        <v>46.45280048251152</v>
      </c>
      <c r="D3627" s="5">
        <v>44.361200928688049</v>
      </c>
    </row>
    <row r="3628" spans="1:4" x14ac:dyDescent="0.3">
      <c r="A3628" s="3">
        <v>33213</v>
      </c>
      <c r="B3628" s="4">
        <v>226.87220084294677</v>
      </c>
      <c r="C3628" s="5">
        <v>58.546400308609009</v>
      </c>
      <c r="D3628" s="5">
        <v>41.562698364257813</v>
      </c>
    </row>
    <row r="3629" spans="1:4" x14ac:dyDescent="0.3">
      <c r="A3629" s="3">
        <v>33214</v>
      </c>
      <c r="B3629" s="4">
        <v>254.87369652278721</v>
      </c>
      <c r="C3629" s="5">
        <v>66.719900324940681</v>
      </c>
      <c r="D3629" s="5">
        <v>43.291400551795959</v>
      </c>
    </row>
    <row r="3630" spans="1:4" x14ac:dyDescent="0.3">
      <c r="A3630" s="3">
        <v>33215</v>
      </c>
      <c r="B3630" s="4">
        <v>266.56690170988441</v>
      </c>
      <c r="C3630" s="5">
        <v>76.182501167058945</v>
      </c>
      <c r="D3630" s="5">
        <v>44.455099999904633</v>
      </c>
    </row>
    <row r="3631" spans="1:4" x14ac:dyDescent="0.3">
      <c r="A3631" s="3">
        <v>33216</v>
      </c>
      <c r="B3631" s="4">
        <v>243.43919905275106</v>
      </c>
      <c r="C3631" s="5">
        <v>75.471598446369171</v>
      </c>
      <c r="D3631" s="5">
        <v>42.128201007843018</v>
      </c>
    </row>
    <row r="3632" spans="1:4" x14ac:dyDescent="0.3">
      <c r="A3632" s="3">
        <v>33217</v>
      </c>
      <c r="B3632" s="4">
        <v>317.60480204410851</v>
      </c>
      <c r="C3632" s="5">
        <v>70.216099888086319</v>
      </c>
      <c r="D3632" s="5">
        <v>37.336200654506683</v>
      </c>
    </row>
    <row r="3633" spans="1:4" x14ac:dyDescent="0.3">
      <c r="A3633" s="3">
        <v>33218</v>
      </c>
      <c r="B3633" s="4">
        <v>429.60581047274172</v>
      </c>
      <c r="C3633" s="5">
        <v>129.11209917068481</v>
      </c>
      <c r="D3633" s="5">
        <v>55.925099849700928</v>
      </c>
    </row>
    <row r="3634" spans="1:4" x14ac:dyDescent="0.3">
      <c r="A3634" s="3">
        <v>33219</v>
      </c>
      <c r="B3634" s="4">
        <v>486.88658807426691</v>
      </c>
      <c r="C3634" s="5">
        <v>236.42680761218071</v>
      </c>
      <c r="D3634" s="5">
        <v>81.827701091766357</v>
      </c>
    </row>
    <row r="3635" spans="1:4" x14ac:dyDescent="0.3">
      <c r="A3635" s="3">
        <v>33220</v>
      </c>
      <c r="B3635" s="4">
        <v>535.24828716740012</v>
      </c>
      <c r="C3635" s="5">
        <v>248.41989594697952</v>
      </c>
      <c r="D3635" s="5">
        <v>95.002401471138</v>
      </c>
    </row>
    <row r="3636" spans="1:4" x14ac:dyDescent="0.3">
      <c r="A3636" s="3">
        <v>33221</v>
      </c>
      <c r="B3636" s="4">
        <v>576.80499127879739</v>
      </c>
      <c r="C3636" s="5">
        <v>230.93580403923988</v>
      </c>
      <c r="D3636" s="5">
        <v>103.21679794788361</v>
      </c>
    </row>
    <row r="3637" spans="1:4" x14ac:dyDescent="0.3">
      <c r="A3637" s="3">
        <v>33222</v>
      </c>
      <c r="B3637" s="4">
        <v>589.42661242932081</v>
      </c>
      <c r="C3637" s="5">
        <v>219.48650103807449</v>
      </c>
      <c r="D3637" s="5">
        <v>111.45050251483917</v>
      </c>
    </row>
    <row r="3638" spans="1:4" x14ac:dyDescent="0.3">
      <c r="A3638" s="3">
        <v>33223</v>
      </c>
      <c r="B3638" s="4">
        <v>571.97680542618036</v>
      </c>
      <c r="C3638" s="5">
        <v>207.39029896259308</v>
      </c>
      <c r="D3638" s="5">
        <v>114.18190324306488</v>
      </c>
    </row>
    <row r="3639" spans="1:4" x14ac:dyDescent="0.3">
      <c r="A3639" s="3">
        <v>33224</v>
      </c>
      <c r="B3639" s="4">
        <v>583.208690604195</v>
      </c>
      <c r="C3639" s="5">
        <v>200.95199519395828</v>
      </c>
      <c r="D3639" s="5">
        <v>107.31360268592834</v>
      </c>
    </row>
    <row r="3640" spans="1:4" x14ac:dyDescent="0.3">
      <c r="A3640" s="3">
        <v>33225</v>
      </c>
      <c r="B3640" s="4">
        <v>607.29421037808061</v>
      </c>
      <c r="C3640" s="5">
        <v>210.71380549669266</v>
      </c>
      <c r="D3640" s="5">
        <v>106.3760991692543</v>
      </c>
    </row>
    <row r="3641" spans="1:4" x14ac:dyDescent="0.3">
      <c r="A3641" s="3">
        <v>33226</v>
      </c>
      <c r="B3641" s="4">
        <v>614.00101564824581</v>
      </c>
      <c r="C3641" s="5">
        <v>215.75559866428375</v>
      </c>
      <c r="D3641" s="5">
        <v>110.88230311870575</v>
      </c>
    </row>
    <row r="3642" spans="1:4" x14ac:dyDescent="0.3">
      <c r="A3642" s="3">
        <v>33227</v>
      </c>
      <c r="B3642" s="4">
        <v>590.52918470650911</v>
      </c>
      <c r="C3642" s="5">
        <v>215.46479552984238</v>
      </c>
      <c r="D3642" s="5">
        <v>111.8916974067688</v>
      </c>
    </row>
    <row r="3643" spans="1:4" x14ac:dyDescent="0.3">
      <c r="A3643" s="3">
        <v>33228</v>
      </c>
      <c r="B3643" s="4">
        <v>550.20488924905658</v>
      </c>
      <c r="C3643" s="5">
        <v>204.47589749097824</v>
      </c>
      <c r="D3643" s="5">
        <v>102.82470321655273</v>
      </c>
    </row>
    <row r="3644" spans="1:4" x14ac:dyDescent="0.3">
      <c r="A3644" s="3">
        <v>33229</v>
      </c>
      <c r="B3644" s="4">
        <v>502.81938579306006</v>
      </c>
      <c r="C3644" s="5">
        <v>188.82359862327576</v>
      </c>
      <c r="D3644" s="5">
        <v>90.774296402931213</v>
      </c>
    </row>
    <row r="3645" spans="1:4" x14ac:dyDescent="0.3">
      <c r="A3645" s="3">
        <v>33230</v>
      </c>
      <c r="B3645" s="4">
        <v>454.37660580873489</v>
      </c>
      <c r="C3645" s="5">
        <v>170.8661974966526</v>
      </c>
      <c r="D3645" s="5">
        <v>79.02140200138092</v>
      </c>
    </row>
    <row r="3646" spans="1:4" x14ac:dyDescent="0.3">
      <c r="A3646" s="3">
        <v>33231</v>
      </c>
      <c r="B3646" s="4">
        <v>414.27138724923134</v>
      </c>
      <c r="C3646" s="5">
        <v>154.96810314059258</v>
      </c>
      <c r="D3646" s="5">
        <v>69.200600504875183</v>
      </c>
    </row>
    <row r="3647" spans="1:4" x14ac:dyDescent="0.3">
      <c r="A3647" s="3">
        <v>33232</v>
      </c>
      <c r="B3647" s="4">
        <v>384.03368698060513</v>
      </c>
      <c r="C3647" s="5">
        <v>142.06379598379135</v>
      </c>
      <c r="D3647" s="5">
        <v>62.40040111541748</v>
      </c>
    </row>
    <row r="3648" spans="1:4" x14ac:dyDescent="0.3">
      <c r="A3648" s="3">
        <v>33233</v>
      </c>
      <c r="B3648" s="4">
        <v>361.41208742558956</v>
      </c>
      <c r="C3648" s="5">
        <v>132.02069795131683</v>
      </c>
      <c r="D3648" s="5">
        <v>61.862700939178467</v>
      </c>
    </row>
    <row r="3649" spans="1:4" x14ac:dyDescent="0.3">
      <c r="A3649" s="3">
        <v>33234</v>
      </c>
      <c r="B3649" s="4">
        <v>343.08860939741135</v>
      </c>
      <c r="C3649" s="5">
        <v>123.91020032763481</v>
      </c>
      <c r="D3649" s="5">
        <v>60.564699649810791</v>
      </c>
    </row>
    <row r="3650" spans="1:4" x14ac:dyDescent="0.3">
      <c r="A3650" s="3">
        <v>33235</v>
      </c>
      <c r="B3650" s="4">
        <v>330.48679955676198</v>
      </c>
      <c r="C3650" s="5">
        <v>117.06520122289658</v>
      </c>
      <c r="D3650" s="5">
        <v>58.115701198577881</v>
      </c>
    </row>
    <row r="3651" spans="1:4" x14ac:dyDescent="0.3">
      <c r="A3651" s="3">
        <v>33236</v>
      </c>
      <c r="B3651" s="4">
        <v>339.93540254049003</v>
      </c>
      <c r="C3651" s="5">
        <v>111.75059899687767</v>
      </c>
      <c r="D3651" s="5">
        <v>56.263800501823425</v>
      </c>
    </row>
    <row r="3652" spans="1:4" x14ac:dyDescent="0.3">
      <c r="A3652" s="3">
        <v>33237</v>
      </c>
      <c r="B3652" s="4">
        <v>346.09000313282013</v>
      </c>
      <c r="C3652" s="5">
        <v>107.18040296435356</v>
      </c>
      <c r="D3652" s="5">
        <v>53.420898795127869</v>
      </c>
    </row>
    <row r="3653" spans="1:4" x14ac:dyDescent="0.3">
      <c r="A3653" s="3">
        <v>33238</v>
      </c>
      <c r="B3653" s="4">
        <v>341.86740523017943</v>
      </c>
      <c r="C3653" s="5">
        <v>102.89359736442566</v>
      </c>
      <c r="D3653" s="5">
        <v>49.988999128341675</v>
      </c>
    </row>
    <row r="3654" spans="1:4" x14ac:dyDescent="0.3">
      <c r="A3654" s="3">
        <v>33239</v>
      </c>
      <c r="B3654" s="4">
        <v>335.01309884153306</v>
      </c>
      <c r="C3654" s="5">
        <v>98.920800238847733</v>
      </c>
      <c r="D3654" s="5">
        <v>46.475099921226501</v>
      </c>
    </row>
    <row r="3655" spans="1:4" x14ac:dyDescent="0.3">
      <c r="A3655" s="3">
        <v>33240</v>
      </c>
      <c r="B3655" s="4">
        <v>327.12109913490713</v>
      </c>
      <c r="C3655" s="5">
        <v>95.408699184656143</v>
      </c>
      <c r="D3655" s="5">
        <v>43.109899401664734</v>
      </c>
    </row>
    <row r="3656" spans="1:4" x14ac:dyDescent="0.3">
      <c r="A3656" s="3">
        <v>33241</v>
      </c>
      <c r="B3656" s="4">
        <v>324.16240082867444</v>
      </c>
      <c r="C3656" s="5">
        <v>92.337702631950378</v>
      </c>
      <c r="D3656" s="5">
        <v>41.676600813865662</v>
      </c>
    </row>
    <row r="3657" spans="1:4" x14ac:dyDescent="0.3">
      <c r="A3657" s="3">
        <v>33242</v>
      </c>
      <c r="B3657" s="4">
        <v>317.82869517058134</v>
      </c>
      <c r="C3657" s="5">
        <v>89.482098817825317</v>
      </c>
      <c r="D3657" s="5">
        <v>39.774600028991699</v>
      </c>
    </row>
    <row r="3658" spans="1:4" x14ac:dyDescent="0.3">
      <c r="A3658" s="3">
        <v>33243</v>
      </c>
      <c r="B3658" s="4">
        <v>312.20270990766585</v>
      </c>
      <c r="C3658" s="5">
        <v>86.841699331998825</v>
      </c>
      <c r="D3658" s="5">
        <v>37.450399875640869</v>
      </c>
    </row>
    <row r="3659" spans="1:4" x14ac:dyDescent="0.3">
      <c r="A3659" s="3">
        <v>33244</v>
      </c>
      <c r="B3659" s="4">
        <v>307.861596878618</v>
      </c>
      <c r="C3659" s="5">
        <v>84.515603244304657</v>
      </c>
      <c r="D3659" s="5">
        <v>34.990499198436737</v>
      </c>
    </row>
    <row r="3660" spans="1:4" x14ac:dyDescent="0.3">
      <c r="A3660" s="3">
        <v>33245</v>
      </c>
      <c r="B3660" s="4">
        <v>305.93970100395381</v>
      </c>
      <c r="C3660" s="5">
        <v>82.468903005123138</v>
      </c>
      <c r="D3660" s="5">
        <v>32.63309919834137</v>
      </c>
    </row>
    <row r="3661" spans="1:4" x14ac:dyDescent="0.3">
      <c r="A3661" s="3">
        <v>33246</v>
      </c>
      <c r="B3661" s="4">
        <v>306.61580314487219</v>
      </c>
      <c r="C3661" s="5">
        <v>80.699997812509537</v>
      </c>
      <c r="D3661" s="5">
        <v>30.449099719524384</v>
      </c>
    </row>
    <row r="3662" spans="1:4" x14ac:dyDescent="0.3">
      <c r="A3662" s="3">
        <v>33247</v>
      </c>
      <c r="B3662" s="4">
        <v>306.5236030202359</v>
      </c>
      <c r="C3662" s="5">
        <v>79.234402596950531</v>
      </c>
      <c r="D3662" s="5">
        <v>28.409400463104248</v>
      </c>
    </row>
    <row r="3663" spans="1:4" x14ac:dyDescent="0.3">
      <c r="A3663" s="3">
        <v>33248</v>
      </c>
      <c r="B3663" s="4">
        <v>306.81379819102585</v>
      </c>
      <c r="C3663" s="5">
        <v>78.060603007674217</v>
      </c>
      <c r="D3663" s="5">
        <v>26.514400482177734</v>
      </c>
    </row>
    <row r="3664" spans="1:4" x14ac:dyDescent="0.3">
      <c r="A3664" s="3">
        <v>33249</v>
      </c>
      <c r="B3664" s="4">
        <v>306.87329443357885</v>
      </c>
      <c r="C3664" s="5">
        <v>77.219702288508415</v>
      </c>
      <c r="D3664" s="5">
        <v>24.774900257587433</v>
      </c>
    </row>
    <row r="3665" spans="1:4" x14ac:dyDescent="0.3">
      <c r="A3665" s="3">
        <v>33250</v>
      </c>
      <c r="B3665" s="4">
        <v>303.82030395977199</v>
      </c>
      <c r="C3665" s="5">
        <v>76.694699808955193</v>
      </c>
      <c r="D3665" s="5">
        <v>23.181800305843353</v>
      </c>
    </row>
    <row r="3666" spans="1:4" x14ac:dyDescent="0.3">
      <c r="A3666" s="3">
        <v>33251</v>
      </c>
      <c r="B3666" s="4">
        <v>299.5268960269168</v>
      </c>
      <c r="C3666" s="5">
        <v>76.516402021050453</v>
      </c>
      <c r="D3666" s="5">
        <v>21.740700125694275</v>
      </c>
    </row>
    <row r="3667" spans="1:4" x14ac:dyDescent="0.3">
      <c r="A3667" s="3">
        <v>33252</v>
      </c>
      <c r="B3667" s="4">
        <v>294.13570303004235</v>
      </c>
      <c r="C3667" s="5">
        <v>76.67529983818531</v>
      </c>
      <c r="D3667" s="5">
        <v>23.397300243377686</v>
      </c>
    </row>
    <row r="3668" spans="1:4" x14ac:dyDescent="0.3">
      <c r="A3668" s="3">
        <v>33253</v>
      </c>
      <c r="B3668" s="4">
        <v>287.03639651276171</v>
      </c>
      <c r="C3668" s="5">
        <v>77.240297377109528</v>
      </c>
      <c r="D3668" s="5">
        <v>76.685698747634888</v>
      </c>
    </row>
    <row r="3669" spans="1:4" x14ac:dyDescent="0.3">
      <c r="A3669" s="3">
        <v>33254</v>
      </c>
      <c r="B3669" s="4">
        <v>279.84710341412574</v>
      </c>
      <c r="C3669" s="5">
        <v>77.778296932578087</v>
      </c>
      <c r="D3669" s="5">
        <v>80.502998828887939</v>
      </c>
    </row>
    <row r="3670" spans="1:4" x14ac:dyDescent="0.3">
      <c r="A3670" s="3">
        <v>33255</v>
      </c>
      <c r="B3670" s="4">
        <v>270.37390706222504</v>
      </c>
      <c r="C3670" s="5">
        <v>78.055996403098106</v>
      </c>
      <c r="D3670" s="5">
        <v>66.731701374053955</v>
      </c>
    </row>
    <row r="3671" spans="1:4" x14ac:dyDescent="0.3">
      <c r="A3671" s="3">
        <v>33256</v>
      </c>
      <c r="B3671" s="4">
        <v>260.92259856685996</v>
      </c>
      <c r="C3671" s="5">
        <v>77.928996384143829</v>
      </c>
      <c r="D3671" s="5">
        <v>55.363000988960266</v>
      </c>
    </row>
    <row r="3672" spans="1:4" x14ac:dyDescent="0.3">
      <c r="A3672" s="3">
        <v>33257</v>
      </c>
      <c r="B3672" s="4">
        <v>252.30810527410358</v>
      </c>
      <c r="C3672" s="5">
        <v>77.405099630355835</v>
      </c>
      <c r="D3672" s="5">
        <v>48.684800505638123</v>
      </c>
    </row>
    <row r="3673" spans="1:4" x14ac:dyDescent="0.3">
      <c r="A3673" s="3">
        <v>33258</v>
      </c>
      <c r="B3673" s="4">
        <v>244.65120324119925</v>
      </c>
      <c r="C3673" s="5">
        <v>76.509596645832062</v>
      </c>
      <c r="D3673" s="5">
        <v>44.324799060821533</v>
      </c>
    </row>
    <row r="3674" spans="1:4" x14ac:dyDescent="0.3">
      <c r="A3674" s="3">
        <v>33259</v>
      </c>
      <c r="B3674" s="4">
        <v>237.83549711853266</v>
      </c>
      <c r="C3674" s="5">
        <v>75.41039776802063</v>
      </c>
      <c r="D3674" s="5">
        <v>40.949199318885803</v>
      </c>
    </row>
    <row r="3675" spans="1:4" x14ac:dyDescent="0.3">
      <c r="A3675" s="3">
        <v>33260</v>
      </c>
      <c r="B3675" s="4">
        <v>231.69299429096282</v>
      </c>
      <c r="C3675" s="5">
        <v>74.182603523135185</v>
      </c>
      <c r="D3675" s="5">
        <v>37.966000437736511</v>
      </c>
    </row>
    <row r="3676" spans="1:4" x14ac:dyDescent="0.3">
      <c r="A3676" s="3">
        <v>33261</v>
      </c>
      <c r="B3676" s="4">
        <v>226.10169944819063</v>
      </c>
      <c r="C3676" s="5">
        <v>72.933199197053909</v>
      </c>
      <c r="D3676" s="5">
        <v>35.230200171470642</v>
      </c>
    </row>
    <row r="3677" spans="1:4" x14ac:dyDescent="0.3">
      <c r="A3677" s="3">
        <v>33262</v>
      </c>
      <c r="B3677" s="4">
        <v>220.96250479109585</v>
      </c>
      <c r="C3677" s="5">
        <v>71.669901192188263</v>
      </c>
      <c r="D3677" s="5">
        <v>32.694600224494934</v>
      </c>
    </row>
    <row r="3678" spans="1:4" x14ac:dyDescent="0.3">
      <c r="A3678" s="3">
        <v>33263</v>
      </c>
      <c r="B3678" s="4">
        <v>216.20469595119357</v>
      </c>
      <c r="C3678" s="5">
        <v>70.373796179890633</v>
      </c>
      <c r="D3678" s="5">
        <v>30.423500418663025</v>
      </c>
    </row>
    <row r="3679" spans="1:4" x14ac:dyDescent="0.3">
      <c r="A3679" s="3">
        <v>33264</v>
      </c>
      <c r="B3679" s="4">
        <v>211.74250411987305</v>
      </c>
      <c r="C3679" s="5">
        <v>69.019903391599655</v>
      </c>
      <c r="D3679" s="5">
        <v>28.259800553321838</v>
      </c>
    </row>
    <row r="3680" spans="1:4" x14ac:dyDescent="0.3">
      <c r="A3680" s="3">
        <v>33265</v>
      </c>
      <c r="B3680" s="4">
        <v>207.60529302060604</v>
      </c>
      <c r="C3680" s="5">
        <v>67.649301692843437</v>
      </c>
      <c r="D3680" s="5">
        <v>26.38699996471405</v>
      </c>
    </row>
    <row r="3681" spans="1:4" x14ac:dyDescent="0.3">
      <c r="A3681" s="3">
        <v>33266</v>
      </c>
      <c r="B3681" s="4">
        <v>204.25739896856248</v>
      </c>
      <c r="C3681" s="5">
        <v>66.718799725174904</v>
      </c>
      <c r="D3681" s="5">
        <v>37.716700673103333</v>
      </c>
    </row>
    <row r="3682" spans="1:4" x14ac:dyDescent="0.3">
      <c r="A3682" s="3">
        <v>33267</v>
      </c>
      <c r="B3682" s="4">
        <v>201.28690884448588</v>
      </c>
      <c r="C3682" s="5">
        <v>65.958500370383263</v>
      </c>
      <c r="D3682" s="5">
        <v>44.763599395751953</v>
      </c>
    </row>
    <row r="3683" spans="1:4" x14ac:dyDescent="0.3">
      <c r="A3683" s="3">
        <v>33268</v>
      </c>
      <c r="B3683" s="4">
        <v>198.34890002198517</v>
      </c>
      <c r="C3683" s="5">
        <v>65.466500476002693</v>
      </c>
      <c r="D3683" s="5">
        <v>45.788798332214355</v>
      </c>
    </row>
    <row r="3684" spans="1:4" x14ac:dyDescent="0.3">
      <c r="A3684" s="3">
        <v>33269</v>
      </c>
      <c r="B3684" s="4">
        <v>195.17540539987385</v>
      </c>
      <c r="C3684" s="5">
        <v>64.73610121011734</v>
      </c>
      <c r="D3684" s="5">
        <v>43.37749969959259</v>
      </c>
    </row>
    <row r="3685" spans="1:4" x14ac:dyDescent="0.3">
      <c r="A3685" s="3">
        <v>33270</v>
      </c>
      <c r="B3685" s="4">
        <v>192.08130679745227</v>
      </c>
      <c r="C3685" s="5">
        <v>63.837399065494537</v>
      </c>
      <c r="D3685" s="5">
        <v>40.736099720001221</v>
      </c>
    </row>
    <row r="3686" spans="1:4" x14ac:dyDescent="0.3">
      <c r="A3686" s="3">
        <v>33271</v>
      </c>
      <c r="B3686" s="4">
        <v>189.14820131566375</v>
      </c>
      <c r="C3686" s="5">
        <v>62.874201536178589</v>
      </c>
      <c r="D3686" s="5">
        <v>38.117300152778625</v>
      </c>
    </row>
    <row r="3687" spans="1:4" x14ac:dyDescent="0.3">
      <c r="A3687" s="3">
        <v>33272</v>
      </c>
      <c r="B3687" s="4">
        <v>186.38340165559202</v>
      </c>
      <c r="C3687" s="5">
        <v>61.909900367259979</v>
      </c>
      <c r="D3687" s="5">
        <v>35.635100722312927</v>
      </c>
    </row>
    <row r="3688" spans="1:4" x14ac:dyDescent="0.3">
      <c r="A3688" s="3">
        <v>33273</v>
      </c>
      <c r="B3688" s="4">
        <v>183.77489891089499</v>
      </c>
      <c r="C3688" s="5">
        <v>60.973999962210655</v>
      </c>
      <c r="D3688" s="5">
        <v>33.235599637031555</v>
      </c>
    </row>
    <row r="3689" spans="1:4" x14ac:dyDescent="0.3">
      <c r="A3689" s="3">
        <v>33274</v>
      </c>
      <c r="B3689" s="4">
        <v>181.96510405372828</v>
      </c>
      <c r="C3689" s="5">
        <v>60.950801700353622</v>
      </c>
      <c r="D3689" s="5">
        <v>40.914599895477295</v>
      </c>
    </row>
    <row r="3690" spans="1:4" x14ac:dyDescent="0.3">
      <c r="A3690" s="3">
        <v>33275</v>
      </c>
      <c r="B3690" s="4">
        <v>180.02420658618212</v>
      </c>
      <c r="C3690" s="5">
        <v>60.495900109410286</v>
      </c>
      <c r="D3690" s="5">
        <v>46.799599885940552</v>
      </c>
    </row>
    <row r="3691" spans="1:4" x14ac:dyDescent="0.3">
      <c r="A3691" s="3">
        <v>33276</v>
      </c>
      <c r="B3691" s="4">
        <v>178.51630417816341</v>
      </c>
      <c r="C3691" s="5">
        <v>59.570200368762016</v>
      </c>
      <c r="D3691" s="5">
        <v>44.883300185203552</v>
      </c>
    </row>
    <row r="3692" spans="1:4" x14ac:dyDescent="0.3">
      <c r="A3692" s="3">
        <v>33277</v>
      </c>
      <c r="B3692" s="4">
        <v>179.05430522933602</v>
      </c>
      <c r="C3692" s="5">
        <v>59.369800955057144</v>
      </c>
      <c r="D3692" s="5">
        <v>43.023001432418823</v>
      </c>
    </row>
    <row r="3693" spans="1:4" x14ac:dyDescent="0.3">
      <c r="A3693" s="3">
        <v>33278</v>
      </c>
      <c r="B3693" s="4">
        <v>196.80690401419997</v>
      </c>
      <c r="C3693" s="5">
        <v>60.099500447511673</v>
      </c>
      <c r="D3693" s="5">
        <v>42.592701554298401</v>
      </c>
    </row>
    <row r="3694" spans="1:4" x14ac:dyDescent="0.3">
      <c r="A3694" s="3">
        <v>33279</v>
      </c>
      <c r="B3694" s="4">
        <v>225.18499870970845</v>
      </c>
      <c r="C3694" s="5">
        <v>62.459798812866211</v>
      </c>
      <c r="D3694" s="5">
        <v>42.145002007484436</v>
      </c>
    </row>
    <row r="3695" spans="1:4" x14ac:dyDescent="0.3">
      <c r="A3695" s="3">
        <v>33280</v>
      </c>
      <c r="B3695" s="4">
        <v>250.89969987981021</v>
      </c>
      <c r="C3695" s="5">
        <v>64.256498605012894</v>
      </c>
      <c r="D3695" s="5">
        <v>40.590100646018982</v>
      </c>
    </row>
    <row r="3696" spans="1:4" x14ac:dyDescent="0.3">
      <c r="A3696" s="3">
        <v>33281</v>
      </c>
      <c r="B3696" s="4">
        <v>305.74159241840243</v>
      </c>
      <c r="C3696" s="5">
        <v>66.364898532629013</v>
      </c>
      <c r="D3696" s="5">
        <v>37.797299027442932</v>
      </c>
    </row>
    <row r="3697" spans="1:4" x14ac:dyDescent="0.3">
      <c r="A3697" s="3">
        <v>33282</v>
      </c>
      <c r="B3697" s="4">
        <v>361.09558873716742</v>
      </c>
      <c r="C3697" s="5">
        <v>70.367001101374626</v>
      </c>
      <c r="D3697" s="5">
        <v>35.174900650978088</v>
      </c>
    </row>
    <row r="3698" spans="1:4" x14ac:dyDescent="0.3">
      <c r="A3698" s="3">
        <v>33283</v>
      </c>
      <c r="B3698" s="4">
        <v>398.06671072728932</v>
      </c>
      <c r="C3698" s="5">
        <v>74.431097075343132</v>
      </c>
      <c r="D3698" s="5">
        <v>32.874000072479248</v>
      </c>
    </row>
    <row r="3699" spans="1:4" x14ac:dyDescent="0.3">
      <c r="A3699" s="3">
        <v>33284</v>
      </c>
      <c r="B3699" s="4">
        <v>474.58741836156696</v>
      </c>
      <c r="C3699" s="5">
        <v>87.879303082823753</v>
      </c>
      <c r="D3699" s="5">
        <v>32.070099115371704</v>
      </c>
    </row>
    <row r="3700" spans="1:4" x14ac:dyDescent="0.3">
      <c r="A3700" s="3">
        <v>33285</v>
      </c>
      <c r="B3700" s="4">
        <v>532.29290505964309</v>
      </c>
      <c r="C3700" s="5">
        <v>100.81029660999775</v>
      </c>
      <c r="D3700" s="5">
        <v>33.424799859523773</v>
      </c>
    </row>
    <row r="3701" spans="1:4" x14ac:dyDescent="0.3">
      <c r="A3701" s="3">
        <v>33286</v>
      </c>
      <c r="B3701" s="4">
        <v>524.69400685280561</v>
      </c>
      <c r="C3701" s="5">
        <v>102.7541024684906</v>
      </c>
      <c r="D3701" s="5">
        <v>33.37239933013916</v>
      </c>
    </row>
    <row r="3702" spans="1:4" x14ac:dyDescent="0.3">
      <c r="A3702" s="3">
        <v>33287</v>
      </c>
      <c r="B3702" s="4">
        <v>520.28481188137084</v>
      </c>
      <c r="C3702" s="5">
        <v>101.76240187883377</v>
      </c>
      <c r="D3702" s="5">
        <v>33.075099349021912</v>
      </c>
    </row>
    <row r="3703" spans="1:4" x14ac:dyDescent="0.3">
      <c r="A3703" s="3">
        <v>33288</v>
      </c>
      <c r="B3703" s="4">
        <v>522.67200043518096</v>
      </c>
      <c r="C3703" s="5">
        <v>99.766997009515762</v>
      </c>
      <c r="D3703" s="5">
        <v>33.267900764942169</v>
      </c>
    </row>
    <row r="3704" spans="1:4" x14ac:dyDescent="0.3">
      <c r="A3704" s="3">
        <v>33289</v>
      </c>
      <c r="B3704" s="4">
        <v>525.38658681605011</v>
      </c>
      <c r="C3704" s="5">
        <v>97.590600088238716</v>
      </c>
      <c r="D3704" s="5">
        <v>31.951200306415558</v>
      </c>
    </row>
    <row r="3705" spans="1:4" x14ac:dyDescent="0.3">
      <c r="A3705" s="3">
        <v>33290</v>
      </c>
      <c r="B3705" s="4">
        <v>522.35449883248657</v>
      </c>
      <c r="C3705" s="5">
        <v>95.645096361637115</v>
      </c>
      <c r="D3705" s="5">
        <v>31.565900862216949</v>
      </c>
    </row>
    <row r="3706" spans="1:4" x14ac:dyDescent="0.3">
      <c r="A3706" s="3">
        <v>33291</v>
      </c>
      <c r="B3706" s="4">
        <v>521.44759242422879</v>
      </c>
      <c r="C3706" s="5">
        <v>95.350099191069603</v>
      </c>
      <c r="D3706" s="5">
        <v>33.682700216770172</v>
      </c>
    </row>
    <row r="3707" spans="1:4" x14ac:dyDescent="0.3">
      <c r="A3707" s="3">
        <v>33292</v>
      </c>
      <c r="B3707" s="4">
        <v>534.30170285701752</v>
      </c>
      <c r="C3707" s="5">
        <v>101.17079642415047</v>
      </c>
      <c r="D3707" s="5">
        <v>35.200399398803711</v>
      </c>
    </row>
    <row r="3708" spans="1:4" x14ac:dyDescent="0.3">
      <c r="A3708" s="3">
        <v>33293</v>
      </c>
      <c r="B3708" s="4">
        <v>535.35938969813287</v>
      </c>
      <c r="C3708" s="5">
        <v>103.81030371785164</v>
      </c>
      <c r="D3708" s="5">
        <v>34.725299119949341</v>
      </c>
    </row>
    <row r="3709" spans="1:4" x14ac:dyDescent="0.3">
      <c r="A3709" s="3">
        <v>33294</v>
      </c>
      <c r="B3709" s="4">
        <v>521.40701161697507</v>
      </c>
      <c r="C3709" s="5">
        <v>104.7795974612236</v>
      </c>
      <c r="D3709" s="5">
        <v>33.533000230789185</v>
      </c>
    </row>
    <row r="3710" spans="1:4" x14ac:dyDescent="0.3">
      <c r="A3710" s="3">
        <v>33295</v>
      </c>
      <c r="B3710" s="4">
        <v>498.33070674538612</v>
      </c>
      <c r="C3710" s="5">
        <v>104.85289756953716</v>
      </c>
      <c r="D3710" s="5">
        <v>32.014999508857727</v>
      </c>
    </row>
    <row r="3711" spans="1:4" x14ac:dyDescent="0.3">
      <c r="A3711" s="3">
        <v>33296</v>
      </c>
      <c r="B3711" s="4">
        <v>474.54738665185869</v>
      </c>
      <c r="C3711" s="5">
        <v>104.25839792191982</v>
      </c>
      <c r="D3711" s="5">
        <v>29.824999094009399</v>
      </c>
    </row>
    <row r="3712" spans="1:4" x14ac:dyDescent="0.3">
      <c r="A3712" s="3">
        <v>33297</v>
      </c>
      <c r="B3712" s="4">
        <v>455.1165082398802</v>
      </c>
      <c r="C3712" s="5">
        <v>103.02239909768105</v>
      </c>
      <c r="D3712" s="5">
        <v>27.51550018787384</v>
      </c>
    </row>
    <row r="3713" spans="1:4" x14ac:dyDescent="0.3">
      <c r="A3713" s="3">
        <v>33298</v>
      </c>
      <c r="B3713" s="4">
        <v>443.27231068909168</v>
      </c>
      <c r="C3713" s="5">
        <v>101.55720019340515</v>
      </c>
      <c r="D3713" s="5">
        <v>25.2963005900383</v>
      </c>
    </row>
    <row r="3714" spans="1:4" x14ac:dyDescent="0.3">
      <c r="A3714" s="3">
        <v>33299</v>
      </c>
      <c r="B3714" s="4">
        <v>441.66290483810008</v>
      </c>
      <c r="C3714" s="5">
        <v>99.924199670553207</v>
      </c>
      <c r="D3714" s="5">
        <v>23.358199834823608</v>
      </c>
    </row>
    <row r="3715" spans="1:4" x14ac:dyDescent="0.3">
      <c r="A3715" s="3">
        <v>33300</v>
      </c>
      <c r="B3715" s="4">
        <v>445.11110338009894</v>
      </c>
      <c r="C3715" s="5">
        <v>98.746799439191818</v>
      </c>
      <c r="D3715" s="5">
        <v>21.869800209999084</v>
      </c>
    </row>
    <row r="3716" spans="1:4" x14ac:dyDescent="0.3">
      <c r="A3716" s="3">
        <v>33301</v>
      </c>
      <c r="B3716" s="4">
        <v>451.8622103780508</v>
      </c>
      <c r="C3716" s="5">
        <v>98.319197416305542</v>
      </c>
      <c r="D3716" s="5">
        <v>20.793700277805328</v>
      </c>
    </row>
    <row r="3717" spans="1:4" x14ac:dyDescent="0.3">
      <c r="A3717" s="3">
        <v>33302</v>
      </c>
      <c r="B3717" s="4">
        <v>445.92319659516215</v>
      </c>
      <c r="C3717" s="5">
        <v>98.419799491763115</v>
      </c>
      <c r="D3717" s="5">
        <v>19.574800252914429</v>
      </c>
    </row>
    <row r="3718" spans="1:4" x14ac:dyDescent="0.3">
      <c r="A3718" s="3">
        <v>33303</v>
      </c>
      <c r="B3718" s="4">
        <v>428.03770530503243</v>
      </c>
      <c r="C3718" s="5">
        <v>98.354797855019569</v>
      </c>
      <c r="D3718" s="5">
        <v>18.253399968147278</v>
      </c>
    </row>
    <row r="3719" spans="1:4" x14ac:dyDescent="0.3">
      <c r="A3719" s="3">
        <v>33304</v>
      </c>
      <c r="B3719" s="4">
        <v>421.80988687556237</v>
      </c>
      <c r="C3719" s="5">
        <v>97.965896606445313</v>
      </c>
      <c r="D3719" s="5">
        <v>16.906699895858765</v>
      </c>
    </row>
    <row r="3720" spans="1:4" x14ac:dyDescent="0.3">
      <c r="A3720" s="3">
        <v>33305</v>
      </c>
      <c r="B3720" s="4">
        <v>436.58828989602625</v>
      </c>
      <c r="C3720" s="5">
        <v>97.85830195248127</v>
      </c>
      <c r="D3720" s="5">
        <v>15.619799613952637</v>
      </c>
    </row>
    <row r="3721" spans="1:4" x14ac:dyDescent="0.3">
      <c r="A3721" s="3">
        <v>33306</v>
      </c>
      <c r="B3721" s="4">
        <v>446.56039329525083</v>
      </c>
      <c r="C3721" s="5">
        <v>98.805500000715256</v>
      </c>
      <c r="D3721" s="5">
        <v>14.434500217437744</v>
      </c>
    </row>
    <row r="3722" spans="1:4" x14ac:dyDescent="0.3">
      <c r="A3722" s="3">
        <v>33307</v>
      </c>
      <c r="B3722" s="4">
        <v>445.89481409080327</v>
      </c>
      <c r="C3722" s="5">
        <v>101.17670339345932</v>
      </c>
      <c r="D3722" s="5">
        <v>13.384200215339661</v>
      </c>
    </row>
    <row r="3723" spans="1:4" x14ac:dyDescent="0.3">
      <c r="A3723" s="3">
        <v>33308</v>
      </c>
      <c r="B3723" s="4">
        <v>443.66858728323132</v>
      </c>
      <c r="C3723" s="5">
        <v>104.58120304346085</v>
      </c>
      <c r="D3723" s="5">
        <v>12.85599946975708</v>
      </c>
    </row>
    <row r="3724" spans="1:4" x14ac:dyDescent="0.3">
      <c r="A3724" s="3">
        <v>33309</v>
      </c>
      <c r="B3724" s="4">
        <v>435.16489651426673</v>
      </c>
      <c r="C3724" s="5">
        <v>108.27769775688648</v>
      </c>
      <c r="D3724" s="5">
        <v>14.191799700260162</v>
      </c>
    </row>
    <row r="3725" spans="1:4" x14ac:dyDescent="0.3">
      <c r="A3725" s="3">
        <v>33310</v>
      </c>
      <c r="B3725" s="4">
        <v>418.54519924987108</v>
      </c>
      <c r="C3725" s="5">
        <v>111.63189965486526</v>
      </c>
      <c r="D3725" s="5">
        <v>13.947499930858612</v>
      </c>
    </row>
    <row r="3726" spans="1:4" x14ac:dyDescent="0.3">
      <c r="A3726" s="3">
        <v>33311</v>
      </c>
      <c r="B3726" s="4">
        <v>400.16291673481464</v>
      </c>
      <c r="C3726" s="5">
        <v>114.12100276350975</v>
      </c>
      <c r="D3726" s="5">
        <v>13.15530002117157</v>
      </c>
    </row>
    <row r="3727" spans="1:4" x14ac:dyDescent="0.3">
      <c r="A3727" s="3">
        <v>33312</v>
      </c>
      <c r="B3727" s="4">
        <v>383.41039602551609</v>
      </c>
      <c r="C3727" s="5">
        <v>115.59579783678055</v>
      </c>
      <c r="D3727" s="5">
        <v>12.260300517082214</v>
      </c>
    </row>
    <row r="3728" spans="1:4" x14ac:dyDescent="0.3">
      <c r="A3728" s="3">
        <v>33313</v>
      </c>
      <c r="B3728" s="4">
        <v>425.5359008461237</v>
      </c>
      <c r="C3728" s="5">
        <v>122.52560237050056</v>
      </c>
      <c r="D3728" s="5">
        <v>52.163499355316162</v>
      </c>
    </row>
    <row r="3729" spans="1:4" x14ac:dyDescent="0.3">
      <c r="A3729" s="3">
        <v>33314</v>
      </c>
      <c r="B3729" s="4">
        <v>420.05329573899508</v>
      </c>
      <c r="C3729" s="5">
        <v>124.66080272197723</v>
      </c>
      <c r="D3729" s="5">
        <v>42.923999309539795</v>
      </c>
    </row>
    <row r="3730" spans="1:4" x14ac:dyDescent="0.3">
      <c r="A3730" s="3">
        <v>33315</v>
      </c>
      <c r="B3730" s="4">
        <v>401.45010022260249</v>
      </c>
      <c r="C3730" s="5">
        <v>125.70219653844833</v>
      </c>
      <c r="D3730" s="5">
        <v>32.652500033378601</v>
      </c>
    </row>
    <row r="3731" spans="1:4" x14ac:dyDescent="0.3">
      <c r="A3731" s="3">
        <v>33316</v>
      </c>
      <c r="B3731" s="4">
        <v>386.87690250761807</v>
      </c>
      <c r="C3731" s="5">
        <v>125.64150270819664</v>
      </c>
      <c r="D3731" s="5">
        <v>26.799399733543396</v>
      </c>
    </row>
    <row r="3732" spans="1:4" x14ac:dyDescent="0.3">
      <c r="A3732" s="3">
        <v>33317</v>
      </c>
      <c r="B3732" s="4">
        <v>377.63509039953351</v>
      </c>
      <c r="C3732" s="5">
        <v>124.88830031454563</v>
      </c>
      <c r="D3732" s="5">
        <v>23.461500406265259</v>
      </c>
    </row>
    <row r="3733" spans="1:4" x14ac:dyDescent="0.3">
      <c r="A3733" s="3">
        <v>33318</v>
      </c>
      <c r="B3733" s="4">
        <v>370.87660924531519</v>
      </c>
      <c r="C3733" s="5">
        <v>123.82419763505459</v>
      </c>
      <c r="D3733" s="5">
        <v>21.111900210380554</v>
      </c>
    </row>
    <row r="3734" spans="1:4" x14ac:dyDescent="0.3">
      <c r="A3734" s="3">
        <v>33319</v>
      </c>
      <c r="B3734" s="4">
        <v>367.8174841478467</v>
      </c>
      <c r="C3734" s="5">
        <v>122.54909662902355</v>
      </c>
      <c r="D3734" s="5">
        <v>19.167200028896332</v>
      </c>
    </row>
    <row r="3735" spans="1:4" x14ac:dyDescent="0.3">
      <c r="A3735" s="3">
        <v>33320</v>
      </c>
      <c r="B3735" s="4">
        <v>362.25490770209581</v>
      </c>
      <c r="C3735" s="5">
        <v>121.38969920575619</v>
      </c>
      <c r="D3735" s="5">
        <v>17.395999908447266</v>
      </c>
    </row>
    <row r="3736" spans="1:4" x14ac:dyDescent="0.3">
      <c r="A3736" s="3">
        <v>33321</v>
      </c>
      <c r="B3736" s="4">
        <v>353.05681022861972</v>
      </c>
      <c r="C3736" s="5">
        <v>120.39050196111202</v>
      </c>
      <c r="D3736" s="5">
        <v>15.73529988527298</v>
      </c>
    </row>
    <row r="3737" spans="1:4" x14ac:dyDescent="0.3">
      <c r="A3737" s="3">
        <v>33322</v>
      </c>
      <c r="B3737" s="4">
        <v>340.61031289119273</v>
      </c>
      <c r="C3737" s="5">
        <v>120.54020068049431</v>
      </c>
      <c r="D3737" s="5">
        <v>14.163500189781189</v>
      </c>
    </row>
    <row r="3738" spans="1:4" x14ac:dyDescent="0.3">
      <c r="A3738" s="3">
        <v>33323</v>
      </c>
      <c r="B3738" s="4">
        <v>324.0191099755466</v>
      </c>
      <c r="C3738" s="5">
        <v>120.86969675123692</v>
      </c>
      <c r="D3738" s="5">
        <v>12.65469953417778</v>
      </c>
    </row>
    <row r="3739" spans="1:4" x14ac:dyDescent="0.3">
      <c r="A3739" s="3">
        <v>33324</v>
      </c>
      <c r="B3739" s="4">
        <v>304.78080673515797</v>
      </c>
      <c r="C3739" s="5">
        <v>121.48469991981983</v>
      </c>
      <c r="D3739" s="5">
        <v>11.387599915266037</v>
      </c>
    </row>
    <row r="3740" spans="1:4" x14ac:dyDescent="0.3">
      <c r="A3740" s="3">
        <v>33325</v>
      </c>
      <c r="B3740" s="4">
        <v>287.45779404323548</v>
      </c>
      <c r="C3740" s="5">
        <v>121.16200271248817</v>
      </c>
      <c r="D3740" s="5">
        <v>10.380399942398071</v>
      </c>
    </row>
    <row r="3741" spans="1:4" x14ac:dyDescent="0.3">
      <c r="A3741" s="3">
        <v>33326</v>
      </c>
      <c r="B3741" s="4">
        <v>287.15449906513095</v>
      </c>
      <c r="C3741" s="5">
        <v>121.7683974057436</v>
      </c>
      <c r="D3741" s="5">
        <v>9.803199827671051</v>
      </c>
    </row>
    <row r="3742" spans="1:4" x14ac:dyDescent="0.3">
      <c r="A3742" s="3">
        <v>33327</v>
      </c>
      <c r="B3742" s="4">
        <v>288.41719706356525</v>
      </c>
      <c r="C3742" s="5">
        <v>121.04609714448452</v>
      </c>
      <c r="D3742" s="5">
        <v>9.626800149679184</v>
      </c>
    </row>
    <row r="3743" spans="1:4" x14ac:dyDescent="0.3">
      <c r="A3743" s="3">
        <v>33328</v>
      </c>
      <c r="B3743" s="4">
        <v>310.49200073257089</v>
      </c>
      <c r="C3743" s="5">
        <v>120.80240096151829</v>
      </c>
      <c r="D3743" s="5">
        <v>28.453099429607391</v>
      </c>
    </row>
    <row r="3744" spans="1:4" x14ac:dyDescent="0.3">
      <c r="A3744" s="3">
        <v>33329</v>
      </c>
      <c r="B3744" s="4">
        <v>321.44340404774994</v>
      </c>
      <c r="C3744" s="5">
        <v>118.50700186192989</v>
      </c>
      <c r="D3744" s="5">
        <v>27.01050078868866</v>
      </c>
    </row>
    <row r="3745" spans="1:4" x14ac:dyDescent="0.3">
      <c r="A3745" s="3">
        <v>33330</v>
      </c>
      <c r="B3745" s="4">
        <v>326.73859729943797</v>
      </c>
      <c r="C3745" s="5">
        <v>115.36030368506908</v>
      </c>
      <c r="D3745" s="5">
        <v>26.724900960922241</v>
      </c>
    </row>
    <row r="3746" spans="1:4" x14ac:dyDescent="0.3">
      <c r="A3746" s="3">
        <v>33331</v>
      </c>
      <c r="B3746" s="4">
        <v>318.26190550718457</v>
      </c>
      <c r="C3746" s="5">
        <v>111.78009814023972</v>
      </c>
      <c r="D3746" s="5">
        <v>22.718099594116211</v>
      </c>
    </row>
    <row r="3747" spans="1:4" x14ac:dyDescent="0.3">
      <c r="A3747" s="3">
        <v>33332</v>
      </c>
      <c r="B3747" s="4">
        <v>304.38269964233041</v>
      </c>
      <c r="C3747" s="5">
        <v>108.14220348000526</v>
      </c>
      <c r="D3747" s="5">
        <v>23.558399438858032</v>
      </c>
    </row>
    <row r="3748" spans="1:4" x14ac:dyDescent="0.3">
      <c r="A3748" s="3">
        <v>33333</v>
      </c>
      <c r="B3748" s="4">
        <v>290.97060640202835</v>
      </c>
      <c r="C3748" s="5">
        <v>104.8598974943161</v>
      </c>
      <c r="D3748" s="5">
        <v>23.511599898338318</v>
      </c>
    </row>
    <row r="3749" spans="1:4" x14ac:dyDescent="0.3">
      <c r="A3749" s="3">
        <v>33334</v>
      </c>
      <c r="B3749" s="4">
        <v>280.55479508161079</v>
      </c>
      <c r="C3749" s="5">
        <v>102.136000841856</v>
      </c>
      <c r="D3749" s="5">
        <v>44.176498532295227</v>
      </c>
    </row>
    <row r="3750" spans="1:4" x14ac:dyDescent="0.3">
      <c r="A3750" s="3">
        <v>33335</v>
      </c>
      <c r="B3750" s="4">
        <v>276.06199309416115</v>
      </c>
      <c r="C3750" s="5">
        <v>100.66839630901814</v>
      </c>
      <c r="D3750" s="5">
        <v>55.926500082015991</v>
      </c>
    </row>
    <row r="3751" spans="1:4" x14ac:dyDescent="0.3">
      <c r="A3751" s="3">
        <v>33336</v>
      </c>
      <c r="B3751" s="4">
        <v>275.02820762991905</v>
      </c>
      <c r="C3751" s="5">
        <v>100.30569937825203</v>
      </c>
      <c r="D3751" s="5">
        <v>56.572200536727905</v>
      </c>
    </row>
    <row r="3752" spans="1:4" x14ac:dyDescent="0.3">
      <c r="A3752" s="3">
        <v>33337</v>
      </c>
      <c r="B3752" s="4">
        <v>266.06790591031313</v>
      </c>
      <c r="C3752" s="5">
        <v>99.098597675561905</v>
      </c>
      <c r="D3752" s="5">
        <v>47.771801233291626</v>
      </c>
    </row>
    <row r="3753" spans="1:4" x14ac:dyDescent="0.3">
      <c r="A3753" s="3">
        <v>33338</v>
      </c>
      <c r="B3753" s="4">
        <v>255.97619626484811</v>
      </c>
      <c r="C3753" s="5">
        <v>97.628801003098488</v>
      </c>
      <c r="D3753" s="5">
        <v>40.611700773239136</v>
      </c>
    </row>
    <row r="3754" spans="1:4" x14ac:dyDescent="0.3">
      <c r="A3754" s="3">
        <v>33339</v>
      </c>
      <c r="B3754" s="4">
        <v>246.40189153142273</v>
      </c>
      <c r="C3754" s="5">
        <v>97.010399550199509</v>
      </c>
      <c r="D3754" s="5">
        <v>35.694000244140625</v>
      </c>
    </row>
    <row r="3755" spans="1:4" x14ac:dyDescent="0.3">
      <c r="A3755" s="3">
        <v>33340</v>
      </c>
      <c r="B3755" s="4">
        <v>240.03890227526426</v>
      </c>
      <c r="C3755" s="5">
        <v>96.065301895141602</v>
      </c>
      <c r="D3755" s="5">
        <v>32.085700035095215</v>
      </c>
    </row>
    <row r="3756" spans="1:4" x14ac:dyDescent="0.3">
      <c r="A3756" s="3">
        <v>33341</v>
      </c>
      <c r="B3756" s="4">
        <v>246.63130088057369</v>
      </c>
      <c r="C3756" s="5">
        <v>94.362998098134995</v>
      </c>
      <c r="D3756" s="5">
        <v>29.153000473976135</v>
      </c>
    </row>
    <row r="3757" spans="1:4" x14ac:dyDescent="0.3">
      <c r="A3757" s="3">
        <v>33342</v>
      </c>
      <c r="B3757" s="4">
        <v>266.97530088759959</v>
      </c>
      <c r="C3757" s="5">
        <v>94.036197513341904</v>
      </c>
      <c r="D3757" s="5">
        <v>28.115800499916077</v>
      </c>
    </row>
    <row r="3758" spans="1:4" x14ac:dyDescent="0.3">
      <c r="A3758" s="3">
        <v>33343</v>
      </c>
      <c r="B3758" s="4">
        <v>278.94970545731485</v>
      </c>
      <c r="C3758" s="5">
        <v>93.652296453714371</v>
      </c>
      <c r="D3758" s="5">
        <v>26.529499650001526</v>
      </c>
    </row>
    <row r="3759" spans="1:4" x14ac:dyDescent="0.3">
      <c r="A3759" s="3">
        <v>33344</v>
      </c>
      <c r="B3759" s="4">
        <v>277.86470807250589</v>
      </c>
      <c r="C3759" s="5">
        <v>94.030198082327843</v>
      </c>
      <c r="D3759" s="5">
        <v>24.838500022888184</v>
      </c>
    </row>
    <row r="3760" spans="1:4" x14ac:dyDescent="0.3">
      <c r="A3760" s="3">
        <v>33345</v>
      </c>
      <c r="B3760" s="4">
        <v>268.27290268358774</v>
      </c>
      <c r="C3760" s="5">
        <v>93.850198552012444</v>
      </c>
      <c r="D3760" s="5">
        <v>22.768499374389648</v>
      </c>
    </row>
    <row r="3761" spans="1:4" x14ac:dyDescent="0.3">
      <c r="A3761" s="3">
        <v>33346</v>
      </c>
      <c r="B3761" s="4">
        <v>255.4541023040656</v>
      </c>
      <c r="C3761" s="5">
        <v>93.973902150988579</v>
      </c>
      <c r="D3761" s="5">
        <v>20.568600416183472</v>
      </c>
    </row>
    <row r="3762" spans="1:4" x14ac:dyDescent="0.3">
      <c r="A3762" s="3">
        <v>33347</v>
      </c>
      <c r="B3762" s="4">
        <v>247.53270761680324</v>
      </c>
      <c r="C3762" s="5">
        <v>93.072698503732681</v>
      </c>
      <c r="D3762" s="5">
        <v>18.48770010471344</v>
      </c>
    </row>
    <row r="3763" spans="1:4" x14ac:dyDescent="0.3">
      <c r="A3763" s="3">
        <v>33348</v>
      </c>
      <c r="B3763" s="4">
        <v>240.92260572139639</v>
      </c>
      <c r="C3763" s="5">
        <v>93.276497900485992</v>
      </c>
      <c r="D3763" s="5">
        <v>16.610399901866913</v>
      </c>
    </row>
    <row r="3764" spans="1:4" x14ac:dyDescent="0.3">
      <c r="A3764" s="3">
        <v>33349</v>
      </c>
      <c r="B3764" s="4">
        <v>235.50940064818133</v>
      </c>
      <c r="C3764" s="5">
        <v>93.573099508881569</v>
      </c>
      <c r="D3764" s="5">
        <v>14.827400147914886</v>
      </c>
    </row>
    <row r="3765" spans="1:4" x14ac:dyDescent="0.3">
      <c r="A3765" s="3">
        <v>33350</v>
      </c>
      <c r="B3765" s="4">
        <v>233.45570482965559</v>
      </c>
      <c r="C3765" s="5">
        <v>94.938800826668739</v>
      </c>
      <c r="D3765" s="5">
        <v>13.43809962272644</v>
      </c>
    </row>
    <row r="3766" spans="1:4" x14ac:dyDescent="0.3">
      <c r="A3766" s="3">
        <v>33351</v>
      </c>
      <c r="B3766" s="4">
        <v>234.69419804960489</v>
      </c>
      <c r="C3766" s="5">
        <v>99.262301221489906</v>
      </c>
      <c r="D3766" s="5">
        <v>12.254300266504288</v>
      </c>
    </row>
    <row r="3767" spans="1:4" x14ac:dyDescent="0.3">
      <c r="A3767" s="3">
        <v>33352</v>
      </c>
      <c r="B3767" s="4">
        <v>234.67909930017777</v>
      </c>
      <c r="C3767" s="5">
        <v>103.65810252726078</v>
      </c>
      <c r="D3767" s="5">
        <v>11.683199763298035</v>
      </c>
    </row>
    <row r="3768" spans="1:4" x14ac:dyDescent="0.3">
      <c r="A3768" s="3">
        <v>33353</v>
      </c>
      <c r="B3768" s="4">
        <v>235.35120732733048</v>
      </c>
      <c r="C3768" s="5">
        <v>107.68250051140785</v>
      </c>
      <c r="D3768" s="5">
        <v>10.925599753856659</v>
      </c>
    </row>
    <row r="3769" spans="1:4" x14ac:dyDescent="0.3">
      <c r="A3769" s="3">
        <v>33354</v>
      </c>
      <c r="B3769" s="4">
        <v>232.24189949873835</v>
      </c>
      <c r="C3769" s="5">
        <v>111.8314037322998</v>
      </c>
      <c r="D3769" s="5">
        <v>10.088600009679794</v>
      </c>
    </row>
    <row r="3770" spans="1:4" x14ac:dyDescent="0.3">
      <c r="A3770" s="3">
        <v>33355</v>
      </c>
      <c r="B3770" s="4">
        <v>225.51410397700965</v>
      </c>
      <c r="C3770" s="5">
        <v>115.29420155286789</v>
      </c>
      <c r="D3770" s="5">
        <v>9.3453998416662216</v>
      </c>
    </row>
    <row r="3771" spans="1:4" x14ac:dyDescent="0.3">
      <c r="A3771" s="3">
        <v>33356</v>
      </c>
      <c r="B3771" s="4">
        <v>221.51530517358333</v>
      </c>
      <c r="C3771" s="5">
        <v>117.12279962003231</v>
      </c>
      <c r="D3771" s="5">
        <v>8.9552998840808868</v>
      </c>
    </row>
    <row r="3772" spans="1:4" x14ac:dyDescent="0.3">
      <c r="A3772" s="3">
        <v>33357</v>
      </c>
      <c r="B3772" s="4">
        <v>274.79309620615095</v>
      </c>
      <c r="C3772" s="5">
        <v>120.70139862596989</v>
      </c>
      <c r="D3772" s="5">
        <v>11.073500216007233</v>
      </c>
    </row>
    <row r="3773" spans="1:4" x14ac:dyDescent="0.3">
      <c r="A3773" s="3">
        <v>33358</v>
      </c>
      <c r="B3773" s="4">
        <v>303.97180693875998</v>
      </c>
      <c r="C3773" s="5">
        <v>126.40240161120892</v>
      </c>
      <c r="D3773" s="5">
        <v>13.409000396728516</v>
      </c>
    </row>
    <row r="3774" spans="1:4" x14ac:dyDescent="0.3">
      <c r="A3774" s="3">
        <v>33359</v>
      </c>
      <c r="B3774" s="4">
        <v>312.55210526566952</v>
      </c>
      <c r="C3774" s="5">
        <v>129.24949876964092</v>
      </c>
      <c r="D3774" s="5">
        <v>14.440799713134766</v>
      </c>
    </row>
    <row r="3775" spans="1:4" x14ac:dyDescent="0.3">
      <c r="A3775" s="3">
        <v>33360</v>
      </c>
      <c r="B3775" s="4">
        <v>306.10951532050967</v>
      </c>
      <c r="C3775" s="5">
        <v>131.57859402894974</v>
      </c>
      <c r="D3775" s="5">
        <v>13.266900241374969</v>
      </c>
    </row>
    <row r="3776" spans="1:4" x14ac:dyDescent="0.3">
      <c r="A3776" s="3">
        <v>33361</v>
      </c>
      <c r="B3776" s="4">
        <v>291.40821412205696</v>
      </c>
      <c r="C3776" s="5">
        <v>132.4058071821928</v>
      </c>
      <c r="D3776" s="5">
        <v>11.985799908638</v>
      </c>
    </row>
    <row r="3777" spans="1:4" x14ac:dyDescent="0.3">
      <c r="A3777" s="3">
        <v>33362</v>
      </c>
      <c r="B3777" s="4">
        <v>269.88420771062374</v>
      </c>
      <c r="C3777" s="5">
        <v>131.1100010573864</v>
      </c>
      <c r="D3777" s="5">
        <v>10.726799845695496</v>
      </c>
    </row>
    <row r="3778" spans="1:4" x14ac:dyDescent="0.3">
      <c r="A3778" s="3">
        <v>33363</v>
      </c>
      <c r="B3778" s="4">
        <v>251.51249969750643</v>
      </c>
      <c r="C3778" s="5">
        <v>128.71319855749607</v>
      </c>
      <c r="D3778" s="5">
        <v>10.175099790096283</v>
      </c>
    </row>
    <row r="3779" spans="1:4" x14ac:dyDescent="0.3">
      <c r="A3779" s="3">
        <v>33364</v>
      </c>
      <c r="B3779" s="4">
        <v>234.09630511514843</v>
      </c>
      <c r="C3779" s="5">
        <v>120.85020235180855</v>
      </c>
      <c r="D3779" s="5">
        <v>10.406999886035919</v>
      </c>
    </row>
    <row r="3780" spans="1:4" x14ac:dyDescent="0.3">
      <c r="A3780" s="3">
        <v>33365</v>
      </c>
      <c r="B3780" s="4">
        <v>227.63949292711914</v>
      </c>
      <c r="C3780" s="5">
        <v>117.49899765849113</v>
      </c>
      <c r="D3780" s="5">
        <v>9.9746999144554138</v>
      </c>
    </row>
    <row r="3781" spans="1:4" x14ac:dyDescent="0.3">
      <c r="A3781" s="3">
        <v>33366</v>
      </c>
      <c r="B3781" s="4">
        <v>221.27289471589029</v>
      </c>
      <c r="C3781" s="5">
        <v>110.87240332365036</v>
      </c>
      <c r="D3781" s="5">
        <v>9.4954002499580383</v>
      </c>
    </row>
    <row r="3782" spans="1:4" x14ac:dyDescent="0.3">
      <c r="A3782" s="3">
        <v>33367</v>
      </c>
      <c r="B3782" s="4">
        <v>210.39389887452126</v>
      </c>
      <c r="C3782" s="5">
        <v>101.65839776396751</v>
      </c>
      <c r="D3782" s="5">
        <v>8.7889998257160187</v>
      </c>
    </row>
    <row r="3783" spans="1:4" x14ac:dyDescent="0.3">
      <c r="A3783" s="3">
        <v>33368</v>
      </c>
      <c r="B3783" s="4">
        <v>207.27769407629967</v>
      </c>
      <c r="C3783" s="5">
        <v>96.45139953494072</v>
      </c>
      <c r="D3783" s="5">
        <v>25.087999701499939</v>
      </c>
    </row>
    <row r="3784" spans="1:4" x14ac:dyDescent="0.3">
      <c r="A3784" s="3">
        <v>33369</v>
      </c>
      <c r="B3784" s="4">
        <v>207.62890046462417</v>
      </c>
      <c r="C3784" s="5">
        <v>93.25599767267704</v>
      </c>
      <c r="D3784" s="5">
        <v>18.344599664211273</v>
      </c>
    </row>
    <row r="3785" spans="1:4" x14ac:dyDescent="0.3">
      <c r="A3785" s="3">
        <v>33370</v>
      </c>
      <c r="B3785" s="4">
        <v>205.15740003809333</v>
      </c>
      <c r="C3785" s="5">
        <v>84.988301828503609</v>
      </c>
      <c r="D3785" s="5">
        <v>13.878399968147278</v>
      </c>
    </row>
    <row r="3786" spans="1:4" x14ac:dyDescent="0.3">
      <c r="A3786" s="3">
        <v>33371</v>
      </c>
      <c r="B3786" s="4">
        <v>200.3717979863286</v>
      </c>
      <c r="C3786" s="5">
        <v>78.182003557682037</v>
      </c>
      <c r="D3786" s="5">
        <v>11.236100018024445</v>
      </c>
    </row>
    <row r="3787" spans="1:4" x14ac:dyDescent="0.3">
      <c r="A3787" s="3">
        <v>33372</v>
      </c>
      <c r="B3787" s="4">
        <v>196.14519867580384</v>
      </c>
      <c r="C3787" s="5">
        <v>74.768896415829659</v>
      </c>
      <c r="D3787" s="5">
        <v>9.6261003017425537</v>
      </c>
    </row>
    <row r="3788" spans="1:4" x14ac:dyDescent="0.3">
      <c r="A3788" s="3">
        <v>33373</v>
      </c>
      <c r="B3788" s="4">
        <v>195.32290584454313</v>
      </c>
      <c r="C3788" s="5">
        <v>76.107596948742867</v>
      </c>
      <c r="D3788" s="5">
        <v>13.491400361061096</v>
      </c>
    </row>
    <row r="3789" spans="1:4" x14ac:dyDescent="0.3">
      <c r="A3789" s="3">
        <v>33374</v>
      </c>
      <c r="B3789" s="4">
        <v>193.26599275507033</v>
      </c>
      <c r="C3789" s="5">
        <v>75.435100272297859</v>
      </c>
      <c r="D3789" s="5">
        <v>12.205299913883209</v>
      </c>
    </row>
    <row r="3790" spans="1:4" x14ac:dyDescent="0.3">
      <c r="A3790" s="3">
        <v>33375</v>
      </c>
      <c r="B3790" s="4">
        <v>192.27119685296202</v>
      </c>
      <c r="C3790" s="5">
        <v>73.442196279764175</v>
      </c>
      <c r="D3790" s="5">
        <v>10.785600125789642</v>
      </c>
    </row>
    <row r="3791" spans="1:4" x14ac:dyDescent="0.3">
      <c r="A3791" s="3">
        <v>33376</v>
      </c>
      <c r="B3791" s="4">
        <v>193.27249924186617</v>
      </c>
      <c r="C3791" s="5">
        <v>72.895601630210876</v>
      </c>
      <c r="D3791" s="5">
        <v>9.6819997429847717</v>
      </c>
    </row>
    <row r="3792" spans="1:4" x14ac:dyDescent="0.3">
      <c r="A3792" s="3">
        <v>33377</v>
      </c>
      <c r="B3792" s="4">
        <v>194.32090397924185</v>
      </c>
      <c r="C3792" s="5">
        <v>71.827402971684933</v>
      </c>
      <c r="D3792" s="5">
        <v>8.7946001291275024</v>
      </c>
    </row>
    <row r="3793" spans="1:4" x14ac:dyDescent="0.3">
      <c r="A3793" s="3">
        <v>33378</v>
      </c>
      <c r="B3793" s="4">
        <v>193.42260566679761</v>
      </c>
      <c r="C3793" s="5">
        <v>71.624200932681561</v>
      </c>
      <c r="D3793" s="5">
        <v>8.0949001163244247</v>
      </c>
    </row>
    <row r="3794" spans="1:4" x14ac:dyDescent="0.3">
      <c r="A3794" s="3">
        <v>33379</v>
      </c>
      <c r="B3794" s="4">
        <v>184.96219612797722</v>
      </c>
      <c r="C3794" s="5">
        <v>66.774801932275295</v>
      </c>
      <c r="D3794" s="5">
        <v>7.2279002368450165</v>
      </c>
    </row>
    <row r="3795" spans="1:4" x14ac:dyDescent="0.3">
      <c r="A3795" s="3">
        <v>33380</v>
      </c>
      <c r="B3795" s="4">
        <v>174.1981050032191</v>
      </c>
      <c r="C3795" s="5">
        <v>60.830698192119598</v>
      </c>
      <c r="D3795" s="5">
        <v>6.3991999328136444</v>
      </c>
    </row>
    <row r="3796" spans="1:4" x14ac:dyDescent="0.3">
      <c r="A3796" s="3">
        <v>33381</v>
      </c>
      <c r="B3796" s="4">
        <v>165.55320649361238</v>
      </c>
      <c r="C3796" s="5">
        <v>56.883401364088058</v>
      </c>
      <c r="D3796" s="5">
        <v>5.8020999282598495</v>
      </c>
    </row>
    <row r="3797" spans="1:4" x14ac:dyDescent="0.3">
      <c r="A3797" s="3">
        <v>33382</v>
      </c>
      <c r="B3797" s="4">
        <v>190.23209340497851</v>
      </c>
      <c r="C3797" s="5">
        <v>68.34599831700325</v>
      </c>
      <c r="D3797" s="5">
        <v>5.8763998076319695</v>
      </c>
    </row>
    <row r="3798" spans="1:4" x14ac:dyDescent="0.3">
      <c r="A3798" s="3">
        <v>33383</v>
      </c>
      <c r="B3798" s="4">
        <v>212.94009323627688</v>
      </c>
      <c r="C3798" s="5">
        <v>79.398503705859184</v>
      </c>
      <c r="D3798" s="5">
        <v>6.001100055873394</v>
      </c>
    </row>
    <row r="3799" spans="1:4" x14ac:dyDescent="0.3">
      <c r="A3799" s="3">
        <v>33384</v>
      </c>
      <c r="B3799" s="4">
        <v>225.53820508904755</v>
      </c>
      <c r="C3799" s="5">
        <v>89.486899450421333</v>
      </c>
      <c r="D3799" s="5">
        <v>6.0023001804947853</v>
      </c>
    </row>
    <row r="3800" spans="1:4" x14ac:dyDescent="0.3">
      <c r="A3800" s="3">
        <v>33385</v>
      </c>
      <c r="B3800" s="4">
        <v>220.0115970838815</v>
      </c>
      <c r="C3800" s="5">
        <v>99.131396815180779</v>
      </c>
      <c r="D3800" s="5">
        <v>5.8582999259233475</v>
      </c>
    </row>
    <row r="3801" spans="1:4" x14ac:dyDescent="0.3">
      <c r="A3801" s="3">
        <v>33386</v>
      </c>
      <c r="B3801" s="4">
        <v>212.52839549478085</v>
      </c>
      <c r="C3801" s="5">
        <v>112.35400128364563</v>
      </c>
      <c r="D3801" s="5">
        <v>5.7634999006986618</v>
      </c>
    </row>
    <row r="3802" spans="1:4" x14ac:dyDescent="0.3">
      <c r="A3802" s="3">
        <v>33387</v>
      </c>
      <c r="B3802" s="4">
        <v>197.66570222820155</v>
      </c>
      <c r="C3802" s="5">
        <v>121.0109004303813</v>
      </c>
      <c r="D3802" s="5">
        <v>5.4411001801490784</v>
      </c>
    </row>
    <row r="3803" spans="1:4" x14ac:dyDescent="0.3">
      <c r="A3803" s="3">
        <v>33388</v>
      </c>
      <c r="B3803" s="4">
        <v>181.70430508442223</v>
      </c>
      <c r="C3803" s="5">
        <v>123.59620276838541</v>
      </c>
      <c r="D3803" s="5">
        <v>5.1485000848770142</v>
      </c>
    </row>
    <row r="3804" spans="1:4" x14ac:dyDescent="0.3">
      <c r="A3804" s="3">
        <v>33389</v>
      </c>
      <c r="B3804" s="4">
        <v>167.78539837663993</v>
      </c>
      <c r="C3804" s="5">
        <v>120.89930264651775</v>
      </c>
      <c r="D3804" s="5">
        <v>4.8440999686717987</v>
      </c>
    </row>
    <row r="3805" spans="1:4" x14ac:dyDescent="0.3">
      <c r="A3805" s="3">
        <v>33390</v>
      </c>
      <c r="B3805" s="4">
        <v>144.45030402485281</v>
      </c>
      <c r="C3805" s="5">
        <v>107.68699690699577</v>
      </c>
      <c r="D3805" s="5">
        <v>4.5764000564813614</v>
      </c>
    </row>
    <row r="3806" spans="1:4" x14ac:dyDescent="0.3">
      <c r="A3806" s="3">
        <v>33391</v>
      </c>
      <c r="B3806" s="4">
        <v>129.69780002068728</v>
      </c>
      <c r="C3806" s="5">
        <v>97.262198060750961</v>
      </c>
      <c r="D3806" s="5">
        <v>4.2602001205086708</v>
      </c>
    </row>
    <row r="3807" spans="1:4" x14ac:dyDescent="0.3">
      <c r="A3807" s="3">
        <v>33392</v>
      </c>
      <c r="B3807" s="4">
        <v>120.28890145663172</v>
      </c>
      <c r="C3807" s="5">
        <v>88.063098900020123</v>
      </c>
      <c r="D3807" s="5">
        <v>4.0081000551581383</v>
      </c>
    </row>
    <row r="3808" spans="1:4" x14ac:dyDescent="0.3">
      <c r="A3808" s="3">
        <v>33393</v>
      </c>
      <c r="B3808" s="4">
        <v>116.64649761561304</v>
      </c>
      <c r="C3808" s="5">
        <v>81.085696272552013</v>
      </c>
      <c r="D3808" s="5">
        <v>3.7455999255180359</v>
      </c>
    </row>
    <row r="3809" spans="1:4" x14ac:dyDescent="0.3">
      <c r="A3809" s="3">
        <v>33394</v>
      </c>
      <c r="B3809" s="4">
        <v>112.0761025166139</v>
      </c>
      <c r="C3809" s="5">
        <v>72.88500339537859</v>
      </c>
      <c r="D3809" s="5">
        <v>3.7551999539136887</v>
      </c>
    </row>
    <row r="3810" spans="1:4" x14ac:dyDescent="0.3">
      <c r="A3810" s="3">
        <v>33395</v>
      </c>
      <c r="B3810" s="4">
        <v>107.22720169182867</v>
      </c>
      <c r="C3810" s="5">
        <v>66.856298997998238</v>
      </c>
      <c r="D3810" s="5">
        <v>3.6105000600218773</v>
      </c>
    </row>
    <row r="3811" spans="1:4" x14ac:dyDescent="0.3">
      <c r="A3811" s="3">
        <v>33396</v>
      </c>
      <c r="B3811" s="4">
        <v>101.87310237344354</v>
      </c>
      <c r="C3811" s="5">
        <v>61.419100537896156</v>
      </c>
      <c r="D3811" s="5">
        <v>3.4370999559760094</v>
      </c>
    </row>
    <row r="3812" spans="1:4" x14ac:dyDescent="0.3">
      <c r="A3812" s="3">
        <v>33397</v>
      </c>
      <c r="B3812" s="4">
        <v>104.22319995332509</v>
      </c>
      <c r="C3812" s="5">
        <v>56.323698915541172</v>
      </c>
      <c r="D3812" s="5">
        <v>3.4243000894784927</v>
      </c>
    </row>
    <row r="3813" spans="1:4" x14ac:dyDescent="0.3">
      <c r="A3813" s="3">
        <v>33398</v>
      </c>
      <c r="B3813" s="4">
        <v>106.77600021380931</v>
      </c>
      <c r="C3813" s="5">
        <v>52.361598454415798</v>
      </c>
      <c r="D3813" s="5">
        <v>3.433899886906147</v>
      </c>
    </row>
    <row r="3814" spans="1:4" x14ac:dyDescent="0.3">
      <c r="A3814" s="3">
        <v>33399</v>
      </c>
      <c r="B3814" s="4">
        <v>105.64520181389526</v>
      </c>
      <c r="C3814" s="5">
        <v>44.68530185520649</v>
      </c>
      <c r="D3814" s="5">
        <v>3.116600014269352</v>
      </c>
    </row>
    <row r="3815" spans="1:4" x14ac:dyDescent="0.3">
      <c r="A3815" s="3">
        <v>33400</v>
      </c>
      <c r="B3815" s="4">
        <v>102.01859630877152</v>
      </c>
      <c r="C3815" s="5">
        <v>38.087298393249512</v>
      </c>
      <c r="D3815" s="5">
        <v>2.8694000542163849</v>
      </c>
    </row>
    <row r="3816" spans="1:4" x14ac:dyDescent="0.3">
      <c r="A3816" s="3">
        <v>33401</v>
      </c>
      <c r="B3816" s="4">
        <v>103.97619749093428</v>
      </c>
      <c r="C3816" s="5">
        <v>37.313699565827847</v>
      </c>
      <c r="D3816" s="5">
        <v>2.7010000348091125</v>
      </c>
    </row>
    <row r="3817" spans="1:4" x14ac:dyDescent="0.3">
      <c r="A3817" s="3">
        <v>33402</v>
      </c>
      <c r="B3817" s="4">
        <v>105.12659722613171</v>
      </c>
      <c r="C3817" s="5">
        <v>36.677698284387589</v>
      </c>
      <c r="D3817" s="5">
        <v>2.7463999912142754</v>
      </c>
    </row>
    <row r="3818" spans="1:4" x14ac:dyDescent="0.3">
      <c r="A3818" s="3">
        <v>33403</v>
      </c>
      <c r="B3818" s="4">
        <v>99.972899877931923</v>
      </c>
      <c r="C3818" s="5">
        <v>29.979799851775169</v>
      </c>
      <c r="D3818" s="5">
        <v>2.5290999710559845</v>
      </c>
    </row>
    <row r="3819" spans="1:4" x14ac:dyDescent="0.3">
      <c r="A3819" s="3">
        <v>33404</v>
      </c>
      <c r="B3819" s="4">
        <v>93.882299362216145</v>
      </c>
      <c r="C3819" s="5">
        <v>24.278900124132633</v>
      </c>
      <c r="D3819" s="5">
        <v>2.3914000391960144</v>
      </c>
    </row>
    <row r="3820" spans="1:4" x14ac:dyDescent="0.3">
      <c r="A3820" s="3">
        <v>33405</v>
      </c>
      <c r="B3820" s="4">
        <v>89.941701559815556</v>
      </c>
      <c r="C3820" s="5">
        <v>20.122199095785618</v>
      </c>
      <c r="D3820" s="5">
        <v>2.3191999569535255</v>
      </c>
    </row>
    <row r="3821" spans="1:4" x14ac:dyDescent="0.3">
      <c r="A3821" s="3">
        <v>33406</v>
      </c>
      <c r="B3821" s="4">
        <v>87.298496823292226</v>
      </c>
      <c r="C3821" s="5">
        <v>16.99530029296875</v>
      </c>
      <c r="D3821" s="5">
        <v>2.2740999609231949</v>
      </c>
    </row>
    <row r="3822" spans="1:4" x14ac:dyDescent="0.3">
      <c r="A3822" s="3">
        <v>33407</v>
      </c>
      <c r="B3822" s="4">
        <v>84.853998447302729</v>
      </c>
      <c r="C3822" s="5">
        <v>13.788900062441826</v>
      </c>
      <c r="D3822" s="5">
        <v>2.1974999904632568</v>
      </c>
    </row>
    <row r="3823" spans="1:4" x14ac:dyDescent="0.3">
      <c r="A3823" s="3">
        <v>33408</v>
      </c>
      <c r="B3823" s="4">
        <v>83.376302869990468</v>
      </c>
      <c r="C3823" s="5">
        <v>10.619799964129925</v>
      </c>
      <c r="D3823" s="5">
        <v>2.1400000378489494</v>
      </c>
    </row>
    <row r="3824" spans="1:4" x14ac:dyDescent="0.3">
      <c r="A3824" s="3">
        <v>33409</v>
      </c>
      <c r="B3824" s="4">
        <v>84.198901155032218</v>
      </c>
      <c r="C3824" s="5">
        <v>9.6235004588961601</v>
      </c>
      <c r="D3824" s="5">
        <v>2.1171000227332115</v>
      </c>
    </row>
    <row r="3825" spans="1:4" x14ac:dyDescent="0.3">
      <c r="A3825" s="3">
        <v>33410</v>
      </c>
      <c r="B3825" s="4">
        <v>88.806898368522525</v>
      </c>
      <c r="C3825" s="5">
        <v>13.833300456404686</v>
      </c>
      <c r="D3825" s="5">
        <v>2.1186000257730484</v>
      </c>
    </row>
    <row r="3826" spans="1:4" x14ac:dyDescent="0.3">
      <c r="A3826" s="3">
        <v>33411</v>
      </c>
      <c r="B3826" s="4">
        <v>87.103401279076934</v>
      </c>
      <c r="C3826" s="5">
        <v>10.762399844825268</v>
      </c>
      <c r="D3826" s="5">
        <v>2.1424999907612801</v>
      </c>
    </row>
    <row r="3827" spans="1:4" x14ac:dyDescent="0.3">
      <c r="A3827" s="3">
        <v>33412</v>
      </c>
      <c r="B3827" s="4">
        <v>84.819996637292206</v>
      </c>
      <c r="C3827" s="5">
        <v>7.8287999406456947</v>
      </c>
      <c r="D3827" s="5">
        <v>2.0761999860405922</v>
      </c>
    </row>
    <row r="3828" spans="1:4" x14ac:dyDescent="0.3">
      <c r="A3828" s="3">
        <v>33413</v>
      </c>
      <c r="B3828" s="4">
        <v>82.608102641068399</v>
      </c>
      <c r="C3828" s="5">
        <v>5.1570002287626266</v>
      </c>
      <c r="D3828" s="5">
        <v>2.0452999621629715</v>
      </c>
    </row>
    <row r="3829" spans="1:4" x14ac:dyDescent="0.3">
      <c r="A3829" s="3">
        <v>33414</v>
      </c>
      <c r="B3829" s="4">
        <v>80.789299359545112</v>
      </c>
      <c r="C3829" s="5">
        <v>3.2781999185681343</v>
      </c>
      <c r="D3829" s="5">
        <v>2.0061000064015388</v>
      </c>
    </row>
    <row r="3830" spans="1:4" x14ac:dyDescent="0.3">
      <c r="A3830" s="3">
        <v>33415</v>
      </c>
      <c r="B3830" s="4">
        <v>79.49609977658838</v>
      </c>
      <c r="C3830" s="5">
        <v>2.0250999853014946</v>
      </c>
      <c r="D3830" s="5">
        <v>1.9716999530792236</v>
      </c>
    </row>
    <row r="3831" spans="1:4" x14ac:dyDescent="0.3">
      <c r="A3831" s="3">
        <v>33416</v>
      </c>
      <c r="B3831" s="4">
        <v>78.401901551522315</v>
      </c>
      <c r="C3831" s="5">
        <v>1.2468999922275543</v>
      </c>
      <c r="D3831" s="5">
        <v>1.9685000479221344</v>
      </c>
    </row>
    <row r="3832" spans="1:4" x14ac:dyDescent="0.3">
      <c r="A3832" s="3">
        <v>33417</v>
      </c>
      <c r="B3832" s="4">
        <v>79.03160048276186</v>
      </c>
      <c r="C3832" s="5">
        <v>3.6218000501394272</v>
      </c>
      <c r="D3832" s="5">
        <v>1.9474000260233879</v>
      </c>
    </row>
    <row r="3833" spans="1:4" x14ac:dyDescent="0.3">
      <c r="A3833" s="3">
        <v>33418</v>
      </c>
      <c r="B3833" s="4">
        <v>78.779402507469058</v>
      </c>
      <c r="C3833" s="5">
        <v>1.9202999845147133</v>
      </c>
      <c r="D3833" s="5">
        <v>1.94480000436306</v>
      </c>
    </row>
    <row r="3834" spans="1:4" x14ac:dyDescent="0.3">
      <c r="A3834" s="3">
        <v>33419</v>
      </c>
      <c r="B3834" s="4">
        <v>101.86869757995009</v>
      </c>
      <c r="C3834" s="5">
        <v>8.6442000567913055</v>
      </c>
      <c r="D3834" s="5">
        <v>2.0336000099778175</v>
      </c>
    </row>
    <row r="3835" spans="1:4" x14ac:dyDescent="0.3">
      <c r="A3835" s="3">
        <v>33420</v>
      </c>
      <c r="B3835" s="4">
        <v>115.35809997608885</v>
      </c>
      <c r="C3835" s="5">
        <v>10.212799862027168</v>
      </c>
      <c r="D3835" s="5">
        <v>2.363300047814846</v>
      </c>
    </row>
    <row r="3836" spans="1:4" x14ac:dyDescent="0.3">
      <c r="A3836" s="3">
        <v>33421</v>
      </c>
      <c r="B3836" s="4">
        <v>140.87599990237504</v>
      </c>
      <c r="C3836" s="5">
        <v>13.60829970240593</v>
      </c>
      <c r="D3836" s="5">
        <v>2.5925000309944153</v>
      </c>
    </row>
    <row r="3837" spans="1:4" x14ac:dyDescent="0.3">
      <c r="A3837" s="3">
        <v>33422</v>
      </c>
      <c r="B3837" s="4">
        <v>147.92030122224241</v>
      </c>
      <c r="C3837" s="5">
        <v>17.140899941325188</v>
      </c>
      <c r="D3837" s="5">
        <v>2.4265000149607658</v>
      </c>
    </row>
    <row r="3838" spans="1:4" x14ac:dyDescent="0.3">
      <c r="A3838" s="3">
        <v>33423</v>
      </c>
      <c r="B3838" s="4">
        <v>140.65869293734431</v>
      </c>
      <c r="C3838" s="5">
        <v>21.418500050902367</v>
      </c>
      <c r="D3838" s="5">
        <v>2.722900003194809</v>
      </c>
    </row>
    <row r="3839" spans="1:4" x14ac:dyDescent="0.3">
      <c r="A3839" s="3">
        <v>33424</v>
      </c>
      <c r="B3839" s="4">
        <v>130.19829734694213</v>
      </c>
      <c r="C3839" s="5">
        <v>26.817500352859497</v>
      </c>
      <c r="D3839" s="5">
        <v>2.3642999678850174</v>
      </c>
    </row>
    <row r="3840" spans="1:4" x14ac:dyDescent="0.3">
      <c r="A3840" s="3">
        <v>33425</v>
      </c>
      <c r="B3840" s="4">
        <v>120.93520362256095</v>
      </c>
      <c r="C3840" s="5">
        <v>31.547299534082413</v>
      </c>
      <c r="D3840" s="5">
        <v>1.9975000396370888</v>
      </c>
    </row>
    <row r="3841" spans="1:4" x14ac:dyDescent="0.3">
      <c r="A3841" s="3">
        <v>33426</v>
      </c>
      <c r="B3841" s="4">
        <v>115.88070029532537</v>
      </c>
      <c r="C3841" s="5">
        <v>34.590998701751232</v>
      </c>
      <c r="D3841" s="5">
        <v>3.1169999837875366</v>
      </c>
    </row>
    <row r="3842" spans="1:4" x14ac:dyDescent="0.3">
      <c r="A3842" s="3">
        <v>33427</v>
      </c>
      <c r="B3842" s="4">
        <v>109.39100210135803</v>
      </c>
      <c r="C3842" s="5">
        <v>35.357299067080021</v>
      </c>
      <c r="D3842" s="5">
        <v>2.7962000146508217</v>
      </c>
    </row>
    <row r="3843" spans="1:4" x14ac:dyDescent="0.3">
      <c r="A3843" s="3">
        <v>33428</v>
      </c>
      <c r="B3843" s="4">
        <v>100.36210170900449</v>
      </c>
      <c r="C3843" s="5">
        <v>35.49730172753334</v>
      </c>
      <c r="D3843" s="5">
        <v>2.1466000229120255</v>
      </c>
    </row>
    <row r="3844" spans="1:4" x14ac:dyDescent="0.3">
      <c r="A3844" s="3">
        <v>33429</v>
      </c>
      <c r="B3844" s="4">
        <v>91.906503049191087</v>
      </c>
      <c r="C3844" s="5">
        <v>34.276100166141987</v>
      </c>
      <c r="D3844" s="5">
        <v>1.9015999436378479</v>
      </c>
    </row>
    <row r="3845" spans="1:4" x14ac:dyDescent="0.3">
      <c r="A3845" s="3">
        <v>33430</v>
      </c>
      <c r="B3845" s="4">
        <v>84.00560283055529</v>
      </c>
      <c r="C3845" s="5">
        <v>31.94939985871315</v>
      </c>
      <c r="D3845" s="5">
        <v>1.7940000221133232</v>
      </c>
    </row>
    <row r="3846" spans="1:4" x14ac:dyDescent="0.3">
      <c r="A3846" s="3">
        <v>33431</v>
      </c>
      <c r="B3846" s="4">
        <v>77.809599767904729</v>
      </c>
      <c r="C3846" s="5">
        <v>29.100700244307518</v>
      </c>
      <c r="D3846" s="5">
        <v>1.722200021147728</v>
      </c>
    </row>
    <row r="3847" spans="1:4" x14ac:dyDescent="0.3">
      <c r="A3847" s="3">
        <v>33432</v>
      </c>
      <c r="B3847" s="4">
        <v>73.880000072997063</v>
      </c>
      <c r="C3847" s="5">
        <v>26.259600602090359</v>
      </c>
      <c r="D3847" s="5">
        <v>1.6661000177264214</v>
      </c>
    </row>
    <row r="3848" spans="1:4" x14ac:dyDescent="0.3">
      <c r="A3848" s="3">
        <v>33433</v>
      </c>
      <c r="B3848" s="4">
        <v>75.69759965268895</v>
      </c>
      <c r="C3848" s="5">
        <v>24.482100144028664</v>
      </c>
      <c r="D3848" s="5">
        <v>1.6393000036478043</v>
      </c>
    </row>
    <row r="3849" spans="1:4" x14ac:dyDescent="0.3">
      <c r="A3849" s="3">
        <v>33434</v>
      </c>
      <c r="B3849" s="4">
        <v>88.955100789200515</v>
      </c>
      <c r="C3849" s="5">
        <v>23.374399490654469</v>
      </c>
      <c r="D3849" s="5">
        <v>1.6314999982714653</v>
      </c>
    </row>
    <row r="3850" spans="1:4" x14ac:dyDescent="0.3">
      <c r="A3850" s="3">
        <v>33435</v>
      </c>
      <c r="B3850" s="4">
        <v>103.14099926082417</v>
      </c>
      <c r="C3850" s="5">
        <v>22.146700173616409</v>
      </c>
      <c r="D3850" s="5">
        <v>1.6844999715685844</v>
      </c>
    </row>
    <row r="3851" spans="1:4" x14ac:dyDescent="0.3">
      <c r="A3851" s="3">
        <v>33436</v>
      </c>
      <c r="B3851" s="4">
        <v>107.587003772147</v>
      </c>
      <c r="C3851" s="5">
        <v>19.49320026487112</v>
      </c>
      <c r="D3851" s="5">
        <v>1.6541999727487564</v>
      </c>
    </row>
    <row r="3852" spans="1:4" x14ac:dyDescent="0.3">
      <c r="A3852" s="3">
        <v>33437</v>
      </c>
      <c r="B3852" s="4">
        <v>103.90930197481066</v>
      </c>
      <c r="C3852" s="5">
        <v>17.468600057065487</v>
      </c>
      <c r="D3852" s="5">
        <v>1.6110999956727028</v>
      </c>
    </row>
    <row r="3853" spans="1:4" x14ac:dyDescent="0.3">
      <c r="A3853" s="3">
        <v>33438</v>
      </c>
      <c r="B3853" s="4">
        <v>98.09969859290868</v>
      </c>
      <c r="C3853" s="5">
        <v>16.652700081467628</v>
      </c>
      <c r="D3853" s="5">
        <v>1.6337999999523163</v>
      </c>
    </row>
    <row r="3854" spans="1:4" x14ac:dyDescent="0.3">
      <c r="A3854" s="3">
        <v>33439</v>
      </c>
      <c r="B3854" s="4">
        <v>88.841600178740919</v>
      </c>
      <c r="C3854" s="5">
        <v>14.614899627864361</v>
      </c>
      <c r="D3854" s="5">
        <v>1.593100018799305</v>
      </c>
    </row>
    <row r="3855" spans="1:4" x14ac:dyDescent="0.3">
      <c r="A3855" s="3">
        <v>33440</v>
      </c>
      <c r="B3855" s="4">
        <v>79.180603225715458</v>
      </c>
      <c r="C3855" s="5">
        <v>12.542499750852585</v>
      </c>
      <c r="D3855" s="5">
        <v>1.5431999862194061</v>
      </c>
    </row>
    <row r="3856" spans="1:4" x14ac:dyDescent="0.3">
      <c r="A3856" s="3">
        <v>33441</v>
      </c>
      <c r="B3856" s="4">
        <v>76.248001442290843</v>
      </c>
      <c r="C3856" s="5">
        <v>11.523099936544895</v>
      </c>
      <c r="D3856" s="5">
        <v>1.5015000067651272</v>
      </c>
    </row>
    <row r="3857" spans="1:4" x14ac:dyDescent="0.3">
      <c r="A3857" s="3">
        <v>33442</v>
      </c>
      <c r="B3857" s="4">
        <v>74.715703473426402</v>
      </c>
      <c r="C3857" s="5">
        <v>10.693500027060509</v>
      </c>
      <c r="D3857" s="5">
        <v>1.5461000092327595</v>
      </c>
    </row>
    <row r="3858" spans="1:4" x14ac:dyDescent="0.3">
      <c r="A3858" s="3">
        <v>33443</v>
      </c>
      <c r="B3858" s="4">
        <v>72.084203249774873</v>
      </c>
      <c r="C3858" s="5">
        <v>10.040399715304375</v>
      </c>
      <c r="D3858" s="5">
        <v>1.5683999769389629</v>
      </c>
    </row>
    <row r="3859" spans="1:4" x14ac:dyDescent="0.3">
      <c r="A3859" s="3">
        <v>33444</v>
      </c>
      <c r="B3859" s="4">
        <v>67.61530193220824</v>
      </c>
      <c r="C3859" s="5">
        <v>8.5215998813509941</v>
      </c>
      <c r="D3859" s="5">
        <v>1.5258999951183796</v>
      </c>
    </row>
    <row r="3860" spans="1:4" x14ac:dyDescent="0.3">
      <c r="A3860" s="3">
        <v>33445</v>
      </c>
      <c r="B3860" s="4">
        <v>63.967499711550772</v>
      </c>
      <c r="C3860" s="5">
        <v>6.8079001009464264</v>
      </c>
      <c r="D3860" s="5">
        <v>1.4816000126302242</v>
      </c>
    </row>
    <row r="3861" spans="1:4" x14ac:dyDescent="0.3">
      <c r="A3861" s="3">
        <v>33446</v>
      </c>
      <c r="B3861" s="4">
        <v>81.424396873451769</v>
      </c>
      <c r="C3861" s="5">
        <v>6.818400077521801</v>
      </c>
      <c r="D3861" s="5">
        <v>1.4970999695360661</v>
      </c>
    </row>
    <row r="3862" spans="1:4" x14ac:dyDescent="0.3">
      <c r="A3862" s="3">
        <v>33447</v>
      </c>
      <c r="B3862" s="4">
        <v>93.53019889164716</v>
      </c>
      <c r="C3862" s="5">
        <v>6.6208000928163528</v>
      </c>
      <c r="D3862" s="5">
        <v>1.5317000113427639</v>
      </c>
    </row>
    <row r="3863" spans="1:4" x14ac:dyDescent="0.3">
      <c r="A3863" s="3">
        <v>33448</v>
      </c>
      <c r="B3863" s="4">
        <v>108.34829875361174</v>
      </c>
      <c r="C3863" s="5">
        <v>6.2903999164700508</v>
      </c>
      <c r="D3863" s="5">
        <v>1.5440999940037727</v>
      </c>
    </row>
    <row r="3864" spans="1:4" x14ac:dyDescent="0.3">
      <c r="A3864" s="3">
        <v>33449</v>
      </c>
      <c r="B3864" s="4">
        <v>117.33350302930921</v>
      </c>
      <c r="C3864" s="5">
        <v>6.339199960231781</v>
      </c>
      <c r="D3864" s="5">
        <v>1.5398999899625778</v>
      </c>
    </row>
    <row r="3865" spans="1:4" x14ac:dyDescent="0.3">
      <c r="A3865" s="3">
        <v>33450</v>
      </c>
      <c r="B3865" s="4">
        <v>111.2004027152434</v>
      </c>
      <c r="C3865" s="5">
        <v>5.2536002397537231</v>
      </c>
      <c r="D3865" s="5">
        <v>1.4701999947428703</v>
      </c>
    </row>
    <row r="3866" spans="1:4" x14ac:dyDescent="0.3">
      <c r="A3866" s="3">
        <v>33451</v>
      </c>
      <c r="B3866" s="4">
        <v>98.873697504866868</v>
      </c>
      <c r="C3866" s="5">
        <v>3.8433000892400742</v>
      </c>
      <c r="D3866" s="5">
        <v>1.4190000146627426</v>
      </c>
    </row>
    <row r="3867" spans="1:4" x14ac:dyDescent="0.3">
      <c r="A3867" s="3">
        <v>33452</v>
      </c>
      <c r="B3867" s="4">
        <v>89.856798639986664</v>
      </c>
      <c r="C3867" s="5">
        <v>3.2836000472307205</v>
      </c>
      <c r="D3867" s="5">
        <v>1.4001000002026558</v>
      </c>
    </row>
    <row r="3868" spans="1:4" x14ac:dyDescent="0.3">
      <c r="A3868" s="3">
        <v>33453</v>
      </c>
      <c r="B3868" s="4">
        <v>86.061500734183937</v>
      </c>
      <c r="C3868" s="5">
        <v>2.9279999807476997</v>
      </c>
      <c r="D3868" s="5">
        <v>1.3816999644041061</v>
      </c>
    </row>
    <row r="3869" spans="1:4" x14ac:dyDescent="0.3">
      <c r="A3869" s="3">
        <v>33454</v>
      </c>
      <c r="B3869" s="4">
        <v>82.083498184103519</v>
      </c>
      <c r="C3869" s="5">
        <v>4.5796999782323837</v>
      </c>
      <c r="D3869" s="5">
        <v>1.3695999905467033</v>
      </c>
    </row>
    <row r="3870" spans="1:4" x14ac:dyDescent="0.3">
      <c r="A3870" s="3">
        <v>33455</v>
      </c>
      <c r="B3870" s="4">
        <v>75.768196693155915</v>
      </c>
      <c r="C3870" s="5">
        <v>3.2966000363230705</v>
      </c>
      <c r="D3870" s="5">
        <v>1.3380999714136124</v>
      </c>
    </row>
    <row r="3871" spans="1:4" x14ac:dyDescent="0.3">
      <c r="A3871" s="3">
        <v>33456</v>
      </c>
      <c r="B3871" s="4">
        <v>73.964199389796704</v>
      </c>
      <c r="C3871" s="5">
        <v>3.6665999740362167</v>
      </c>
      <c r="D3871" s="5">
        <v>1.3685999736189842</v>
      </c>
    </row>
    <row r="3872" spans="1:4" x14ac:dyDescent="0.3">
      <c r="A3872" s="3">
        <v>33457</v>
      </c>
      <c r="B3872" s="4">
        <v>75.297001911792904</v>
      </c>
      <c r="C3872" s="5">
        <v>4.6926998868584633</v>
      </c>
      <c r="D3872" s="5">
        <v>2.1779999583959579</v>
      </c>
    </row>
    <row r="3873" spans="1:4" x14ac:dyDescent="0.3">
      <c r="A3873" s="3">
        <v>33458</v>
      </c>
      <c r="B3873" s="4">
        <v>71.983702894300222</v>
      </c>
      <c r="C3873" s="5">
        <v>4.0903000831604004</v>
      </c>
      <c r="D3873" s="5">
        <v>2.1819999516010284</v>
      </c>
    </row>
    <row r="3874" spans="1:4" x14ac:dyDescent="0.3">
      <c r="A3874" s="3">
        <v>33459</v>
      </c>
      <c r="B3874" s="4">
        <v>65.780300255864859</v>
      </c>
      <c r="C3874" s="5">
        <v>2.4232999607920647</v>
      </c>
      <c r="D3874" s="5">
        <v>2.0076000243425369</v>
      </c>
    </row>
    <row r="3875" spans="1:4" x14ac:dyDescent="0.3">
      <c r="A3875" s="3">
        <v>33460</v>
      </c>
      <c r="B3875" s="4">
        <v>60.924198844004422</v>
      </c>
      <c r="C3875" s="5">
        <v>0.87569999694824219</v>
      </c>
      <c r="D3875" s="5">
        <v>1.4643999859690666</v>
      </c>
    </row>
    <row r="3876" spans="1:4" x14ac:dyDescent="0.3">
      <c r="A3876" s="3">
        <v>33461</v>
      </c>
      <c r="B3876" s="4">
        <v>58.183400933165103</v>
      </c>
      <c r="C3876" s="5">
        <v>0.74469999969005585</v>
      </c>
      <c r="D3876" s="5">
        <v>1.305500004440546</v>
      </c>
    </row>
    <row r="3877" spans="1:4" x14ac:dyDescent="0.3">
      <c r="A3877" s="3">
        <v>33462</v>
      </c>
      <c r="B3877" s="4">
        <v>56.448601326905191</v>
      </c>
      <c r="C3877" s="5">
        <v>0.73420000076293945</v>
      </c>
      <c r="D3877" s="5">
        <v>1.2424999736249447</v>
      </c>
    </row>
    <row r="3878" spans="1:4" x14ac:dyDescent="0.3">
      <c r="A3878" s="3">
        <v>33463</v>
      </c>
      <c r="B3878" s="4">
        <v>55.441899385303259</v>
      </c>
      <c r="C3878" s="5">
        <v>0.72639999538660049</v>
      </c>
      <c r="D3878" s="5">
        <v>1.2119000069797039</v>
      </c>
    </row>
    <row r="3879" spans="1:4" x14ac:dyDescent="0.3">
      <c r="A3879" s="3">
        <v>33464</v>
      </c>
      <c r="B3879" s="4">
        <v>59.442000578157604</v>
      </c>
      <c r="C3879" s="5">
        <v>0.76609999686479568</v>
      </c>
      <c r="D3879" s="5">
        <v>1.2121000029146671</v>
      </c>
    </row>
    <row r="3880" spans="1:4" x14ac:dyDescent="0.3">
      <c r="A3880" s="3">
        <v>33465</v>
      </c>
      <c r="B3880" s="4">
        <v>67.132299571763724</v>
      </c>
      <c r="C3880" s="5">
        <v>0.79529999941587448</v>
      </c>
      <c r="D3880" s="5">
        <v>1.4820000343024731</v>
      </c>
    </row>
    <row r="3881" spans="1:4" x14ac:dyDescent="0.3">
      <c r="A3881" s="3">
        <v>33466</v>
      </c>
      <c r="B3881" s="4">
        <v>77.608699555508792</v>
      </c>
      <c r="C3881" s="5">
        <v>0.81700000911951065</v>
      </c>
      <c r="D3881" s="5">
        <v>1.7650000378489494</v>
      </c>
    </row>
    <row r="3882" spans="1:4" x14ac:dyDescent="0.3">
      <c r="A3882" s="3">
        <v>33467</v>
      </c>
      <c r="B3882" s="4">
        <v>80.289801561273634</v>
      </c>
      <c r="C3882" s="5">
        <v>1.5050000175833702</v>
      </c>
      <c r="D3882" s="5">
        <v>2.5106000304222107</v>
      </c>
    </row>
    <row r="3883" spans="1:4" x14ac:dyDescent="0.3">
      <c r="A3883" s="3">
        <v>33468</v>
      </c>
      <c r="B3883" s="4">
        <v>75.738499862141907</v>
      </c>
      <c r="C3883" s="5">
        <v>5.7297000661492348</v>
      </c>
      <c r="D3883" s="5">
        <v>2.2841999754309654</v>
      </c>
    </row>
    <row r="3884" spans="1:4" x14ac:dyDescent="0.3">
      <c r="A3884" s="3">
        <v>33469</v>
      </c>
      <c r="B3884" s="4">
        <v>69.06110227201134</v>
      </c>
      <c r="C3884" s="5">
        <v>6.2684001699090004</v>
      </c>
      <c r="D3884" s="5">
        <v>1.5787999704480171</v>
      </c>
    </row>
    <row r="3885" spans="1:4" x14ac:dyDescent="0.3">
      <c r="A3885" s="3">
        <v>33470</v>
      </c>
      <c r="B3885" s="4">
        <v>68.543997484724969</v>
      </c>
      <c r="C3885" s="5">
        <v>11.247000068426132</v>
      </c>
      <c r="D3885" s="5">
        <v>1.30110003054142</v>
      </c>
    </row>
    <row r="3886" spans="1:4" x14ac:dyDescent="0.3">
      <c r="A3886" s="3">
        <v>33471</v>
      </c>
      <c r="B3886" s="4">
        <v>68.124597726855427</v>
      </c>
      <c r="C3886" s="5">
        <v>11.606699705123901</v>
      </c>
      <c r="D3886" s="5">
        <v>1.5692999698221684</v>
      </c>
    </row>
    <row r="3887" spans="1:4" x14ac:dyDescent="0.3">
      <c r="A3887" s="3">
        <v>33472</v>
      </c>
      <c r="B3887" s="4">
        <v>66.424600298516452</v>
      </c>
      <c r="C3887" s="5">
        <v>12.487999550998211</v>
      </c>
      <c r="D3887" s="5">
        <v>1.6033000200986862</v>
      </c>
    </row>
    <row r="3888" spans="1:4" x14ac:dyDescent="0.3">
      <c r="A3888" s="3">
        <v>33473</v>
      </c>
      <c r="B3888" s="4">
        <v>63.082399452105165</v>
      </c>
      <c r="C3888" s="5">
        <v>12.380900174379349</v>
      </c>
      <c r="D3888" s="5">
        <v>1.437799971550703</v>
      </c>
    </row>
    <row r="3889" spans="1:4" x14ac:dyDescent="0.3">
      <c r="A3889" s="3">
        <v>33474</v>
      </c>
      <c r="B3889" s="4">
        <v>60.325599705334753</v>
      </c>
      <c r="C3889" s="5">
        <v>11.443100392818451</v>
      </c>
      <c r="D3889" s="5">
        <v>1.2700999863445759</v>
      </c>
    </row>
    <row r="3890" spans="1:4" x14ac:dyDescent="0.3">
      <c r="A3890" s="3">
        <v>33475</v>
      </c>
      <c r="B3890" s="4">
        <v>58.210298521444201</v>
      </c>
      <c r="C3890" s="5">
        <v>9.8776999711990356</v>
      </c>
      <c r="D3890" s="5">
        <v>1.2120999954640865</v>
      </c>
    </row>
    <row r="3891" spans="1:4" x14ac:dyDescent="0.3">
      <c r="A3891" s="3">
        <v>33476</v>
      </c>
      <c r="B3891" s="4">
        <v>56.563499068375677</v>
      </c>
      <c r="C3891" s="5">
        <v>8.0036998838186264</v>
      </c>
      <c r="D3891" s="5">
        <v>1.1649999804794788</v>
      </c>
    </row>
    <row r="3892" spans="1:4" x14ac:dyDescent="0.3">
      <c r="A3892" s="3">
        <v>33477</v>
      </c>
      <c r="B3892" s="4">
        <v>55.411601481959224</v>
      </c>
      <c r="C3892" s="5">
        <v>6.3220999464392662</v>
      </c>
      <c r="D3892" s="5">
        <v>1.1244000159204006</v>
      </c>
    </row>
    <row r="3893" spans="1:4" x14ac:dyDescent="0.3">
      <c r="A3893" s="3">
        <v>33478</v>
      </c>
      <c r="B3893" s="4">
        <v>57.012099990271963</v>
      </c>
      <c r="C3893" s="5">
        <v>5.6377000883221626</v>
      </c>
      <c r="D3893" s="5">
        <v>1.2110999785363674</v>
      </c>
    </row>
    <row r="3894" spans="1:4" x14ac:dyDescent="0.3">
      <c r="A3894" s="3">
        <v>33479</v>
      </c>
      <c r="B3894" s="4">
        <v>58.609101354944869</v>
      </c>
      <c r="C3894" s="5">
        <v>5.3274999186396599</v>
      </c>
      <c r="D3894" s="5">
        <v>1.314300000667572</v>
      </c>
    </row>
    <row r="3895" spans="1:4" x14ac:dyDescent="0.3">
      <c r="A3895" s="3">
        <v>33480</v>
      </c>
      <c r="B3895" s="4">
        <v>59.880598769464996</v>
      </c>
      <c r="C3895" s="5">
        <v>4.9468997791409492</v>
      </c>
      <c r="D3895" s="5">
        <v>1.6842999681830406</v>
      </c>
    </row>
    <row r="3896" spans="1:4" x14ac:dyDescent="0.3">
      <c r="A3896" s="3">
        <v>33481</v>
      </c>
      <c r="B3896" s="4">
        <v>61.079099621507339</v>
      </c>
      <c r="C3896" s="5">
        <v>6.0647001340985298</v>
      </c>
      <c r="D3896" s="5">
        <v>1.902400016784668</v>
      </c>
    </row>
    <row r="3897" spans="1:4" x14ac:dyDescent="0.3">
      <c r="A3897" s="3">
        <v>33482</v>
      </c>
      <c r="B3897" s="4">
        <v>60.536401590099558</v>
      </c>
      <c r="C3897" s="5">
        <v>6.182000033557415</v>
      </c>
      <c r="D3897" s="5">
        <v>1.9209999479353428</v>
      </c>
    </row>
    <row r="3898" spans="1:4" x14ac:dyDescent="0.3">
      <c r="A3898" s="3">
        <v>33483</v>
      </c>
      <c r="B3898" s="4">
        <v>59.122600912582129</v>
      </c>
      <c r="C3898" s="5">
        <v>5.4273000955581665</v>
      </c>
      <c r="D3898" s="5">
        <v>1.763800036162138</v>
      </c>
    </row>
    <row r="3899" spans="1:4" x14ac:dyDescent="0.3">
      <c r="A3899" s="3">
        <v>33484</v>
      </c>
      <c r="B3899" s="4">
        <v>58.02120030997321</v>
      </c>
      <c r="C3899" s="5">
        <v>4.8125000596046448</v>
      </c>
      <c r="D3899" s="5">
        <v>1.6067999936640263</v>
      </c>
    </row>
    <row r="3900" spans="1:4" x14ac:dyDescent="0.3">
      <c r="A3900" s="3">
        <v>33485</v>
      </c>
      <c r="B3900" s="4">
        <v>59.290500809438527</v>
      </c>
      <c r="C3900" s="5">
        <v>5.163399875164032</v>
      </c>
      <c r="D3900" s="5">
        <v>1.6105999797582626</v>
      </c>
    </row>
    <row r="3901" spans="1:4" x14ac:dyDescent="0.3">
      <c r="A3901" s="3">
        <v>33486</v>
      </c>
      <c r="B3901" s="4">
        <v>58.813599068671465</v>
      </c>
      <c r="C3901" s="5">
        <v>4.8433999642729759</v>
      </c>
      <c r="D3901" s="5">
        <v>1.4687000140547752</v>
      </c>
    </row>
    <row r="3902" spans="1:4" x14ac:dyDescent="0.3">
      <c r="A3902" s="3">
        <v>33487</v>
      </c>
      <c r="B3902" s="4">
        <v>57.063999830279499</v>
      </c>
      <c r="C3902" s="5">
        <v>3.8141999021172523</v>
      </c>
      <c r="D3902" s="5">
        <v>1.2714000046253204</v>
      </c>
    </row>
    <row r="3903" spans="1:4" x14ac:dyDescent="0.3">
      <c r="A3903" s="3">
        <v>33488</v>
      </c>
      <c r="B3903" s="4">
        <v>55.31550153112039</v>
      </c>
      <c r="C3903" s="5">
        <v>2.9866999164223671</v>
      </c>
      <c r="D3903" s="5">
        <v>1.1254000104963779</v>
      </c>
    </row>
    <row r="3904" spans="1:4" x14ac:dyDescent="0.3">
      <c r="A3904" s="3">
        <v>33489</v>
      </c>
      <c r="B3904" s="4">
        <v>59.239500301424414</v>
      </c>
      <c r="C3904" s="5">
        <v>3.979000061750412</v>
      </c>
      <c r="D3904" s="5">
        <v>1.3837000317871571</v>
      </c>
    </row>
    <row r="3905" spans="1:4" x14ac:dyDescent="0.3">
      <c r="A3905" s="3">
        <v>33490</v>
      </c>
      <c r="B3905" s="4">
        <v>61.074799173511565</v>
      </c>
      <c r="C3905" s="5">
        <v>4.0203998759388924</v>
      </c>
      <c r="D3905" s="5">
        <v>1.6102000139653683</v>
      </c>
    </row>
    <row r="3906" spans="1:4" x14ac:dyDescent="0.3">
      <c r="A3906" s="3">
        <v>33491</v>
      </c>
      <c r="B3906" s="4">
        <v>59.50679820869118</v>
      </c>
      <c r="C3906" s="5">
        <v>3.6972000375390053</v>
      </c>
      <c r="D3906" s="5">
        <v>1.5596999973058701</v>
      </c>
    </row>
    <row r="3907" spans="1:4" x14ac:dyDescent="0.3">
      <c r="A3907" s="3">
        <v>33492</v>
      </c>
      <c r="B3907" s="4">
        <v>57.024599272292107</v>
      </c>
      <c r="C3907" s="5">
        <v>3.3172998949885368</v>
      </c>
      <c r="D3907" s="5">
        <v>1.4714999869465828</v>
      </c>
    </row>
    <row r="3908" spans="1:4" x14ac:dyDescent="0.3">
      <c r="A3908" s="3">
        <v>33493</v>
      </c>
      <c r="B3908" s="4">
        <v>54.888301349710673</v>
      </c>
      <c r="C3908" s="5">
        <v>2.7283999845385551</v>
      </c>
      <c r="D3908" s="5">
        <v>1.3315000012516975</v>
      </c>
    </row>
    <row r="3909" spans="1:4" x14ac:dyDescent="0.3">
      <c r="A3909" s="3">
        <v>33494</v>
      </c>
      <c r="B3909" s="4">
        <v>52.838299717288464</v>
      </c>
      <c r="C3909" s="5">
        <v>2.0949999988079071</v>
      </c>
      <c r="D3909" s="5">
        <v>1.1964999698102474</v>
      </c>
    </row>
    <row r="3910" spans="1:4" x14ac:dyDescent="0.3">
      <c r="A3910" s="3">
        <v>33495</v>
      </c>
      <c r="B3910" s="4">
        <v>52.393901243340224</v>
      </c>
      <c r="C3910" s="5">
        <v>1.7584000043570995</v>
      </c>
      <c r="D3910" s="5">
        <v>1.2086999900639057</v>
      </c>
    </row>
    <row r="3911" spans="1:4" x14ac:dyDescent="0.3">
      <c r="A3911" s="3">
        <v>33496</v>
      </c>
      <c r="B3911" s="4">
        <v>52.742900534998626</v>
      </c>
      <c r="C3911" s="5">
        <v>1.5403000079095364</v>
      </c>
      <c r="D3911" s="5">
        <v>1.2411999739706516</v>
      </c>
    </row>
    <row r="3912" spans="1:4" x14ac:dyDescent="0.3">
      <c r="A3912" s="3">
        <v>33497</v>
      </c>
      <c r="B3912" s="4">
        <v>53.358400254976004</v>
      </c>
      <c r="C3912" s="5">
        <v>1.3668000139296055</v>
      </c>
      <c r="D3912" s="5">
        <v>1.2277999892830849</v>
      </c>
    </row>
    <row r="3913" spans="1:4" x14ac:dyDescent="0.3">
      <c r="A3913" s="3">
        <v>33498</v>
      </c>
      <c r="B3913" s="4">
        <v>58.908199147321284</v>
      </c>
      <c r="C3913" s="5">
        <v>1.3374999985098839</v>
      </c>
      <c r="D3913" s="5">
        <v>1.2981999814510345</v>
      </c>
    </row>
    <row r="3914" spans="1:4" x14ac:dyDescent="0.3">
      <c r="A3914" s="3">
        <v>33499</v>
      </c>
      <c r="B3914" s="4">
        <v>65.613200737163424</v>
      </c>
      <c r="C3914" s="5">
        <v>5.3753001540899277</v>
      </c>
      <c r="D3914" s="5">
        <v>1.3689999990165234</v>
      </c>
    </row>
    <row r="3915" spans="1:4" x14ac:dyDescent="0.3">
      <c r="A3915" s="3">
        <v>33500</v>
      </c>
      <c r="B3915" s="4">
        <v>72.294197022682056</v>
      </c>
      <c r="C3915" s="5">
        <v>5.1868997737765312</v>
      </c>
      <c r="D3915" s="5">
        <v>1.4547999948263168</v>
      </c>
    </row>
    <row r="3916" spans="1:4" x14ac:dyDescent="0.3">
      <c r="A3916" s="3">
        <v>33501</v>
      </c>
      <c r="B3916" s="4">
        <v>73.817299927584827</v>
      </c>
      <c r="C3916" s="5">
        <v>4.9090001136064529</v>
      </c>
      <c r="D3916" s="5">
        <v>1.4602999910712242</v>
      </c>
    </row>
    <row r="3917" spans="1:4" x14ac:dyDescent="0.3">
      <c r="A3917" s="3">
        <v>33502</v>
      </c>
      <c r="B3917" s="4">
        <v>70.220796903595328</v>
      </c>
      <c r="C3917" s="5">
        <v>4.1177999079227448</v>
      </c>
      <c r="D3917" s="5">
        <v>1.3621000126004219</v>
      </c>
    </row>
    <row r="3918" spans="1:4" x14ac:dyDescent="0.3">
      <c r="A3918" s="3">
        <v>33503</v>
      </c>
      <c r="B3918" s="4">
        <v>66.754198363982141</v>
      </c>
      <c r="C3918" s="5">
        <v>4.0398000478744507</v>
      </c>
      <c r="D3918" s="5">
        <v>1.2595000229775906</v>
      </c>
    </row>
    <row r="3919" spans="1:4" x14ac:dyDescent="0.3">
      <c r="A3919" s="3">
        <v>33504</v>
      </c>
      <c r="B3919" s="4">
        <v>62.679300957825035</v>
      </c>
      <c r="C3919" s="5">
        <v>3.7358999811112881</v>
      </c>
      <c r="D3919" s="5">
        <v>1.250300008803606</v>
      </c>
    </row>
    <row r="3920" spans="1:4" x14ac:dyDescent="0.3">
      <c r="A3920" s="3">
        <v>33505</v>
      </c>
      <c r="B3920" s="4">
        <v>83.09119715122506</v>
      </c>
      <c r="C3920" s="5">
        <v>3.9037000201642513</v>
      </c>
      <c r="D3920" s="5">
        <v>1.280100017786026</v>
      </c>
    </row>
    <row r="3921" spans="1:4" x14ac:dyDescent="0.3">
      <c r="A3921" s="3">
        <v>33506</v>
      </c>
      <c r="B3921" s="4">
        <v>108.97999866772443</v>
      </c>
      <c r="C3921" s="5">
        <v>4.2961000390350819</v>
      </c>
      <c r="D3921" s="5">
        <v>1.3776000365614891</v>
      </c>
    </row>
    <row r="3922" spans="1:4" x14ac:dyDescent="0.3">
      <c r="A3922" s="3">
        <v>33507</v>
      </c>
      <c r="B3922" s="4">
        <v>121.61230076383799</v>
      </c>
      <c r="C3922" s="5">
        <v>4.4909997843205929</v>
      </c>
      <c r="D3922" s="5">
        <v>1.3139000125229359</v>
      </c>
    </row>
    <row r="3923" spans="1:4" x14ac:dyDescent="0.3">
      <c r="A3923" s="3">
        <v>33508</v>
      </c>
      <c r="B3923" s="4">
        <v>111.80690032150596</v>
      </c>
      <c r="C3923" s="5">
        <v>4.4063000902533531</v>
      </c>
      <c r="D3923" s="5">
        <v>1.2412999980151653</v>
      </c>
    </row>
    <row r="3924" spans="1:4" x14ac:dyDescent="0.3">
      <c r="A3924" s="3">
        <v>33509</v>
      </c>
      <c r="B3924" s="4">
        <v>99.032503484748304</v>
      </c>
      <c r="C3924" s="5">
        <v>4.2276998832821846</v>
      </c>
      <c r="D3924" s="5">
        <v>1.1193000227212906</v>
      </c>
    </row>
    <row r="3925" spans="1:4" x14ac:dyDescent="0.3">
      <c r="A3925" s="3">
        <v>33510</v>
      </c>
      <c r="B3925" s="4">
        <v>87.696901994757354</v>
      </c>
      <c r="C3925" s="5">
        <v>4.4861997924745083</v>
      </c>
      <c r="D3925" s="5">
        <v>1.0158000253140926</v>
      </c>
    </row>
    <row r="3926" spans="1:4" x14ac:dyDescent="0.3">
      <c r="A3926" s="3">
        <v>33511</v>
      </c>
      <c r="B3926" s="4">
        <v>78.150200181640685</v>
      </c>
      <c r="C3926" s="5">
        <v>4.4851999096572399</v>
      </c>
      <c r="D3926" s="5">
        <v>0.96779999509453773</v>
      </c>
    </row>
    <row r="3927" spans="1:4" x14ac:dyDescent="0.3">
      <c r="A3927" s="3">
        <v>33512</v>
      </c>
      <c r="B3927" s="4">
        <v>69.864698373712599</v>
      </c>
      <c r="C3927" s="5">
        <v>4.2460000440478325</v>
      </c>
      <c r="D3927" s="5">
        <v>0.8540000207722187</v>
      </c>
    </row>
    <row r="3928" spans="1:4" x14ac:dyDescent="0.3">
      <c r="A3928" s="3">
        <v>33513</v>
      </c>
      <c r="B3928" s="4">
        <v>65.672797092236578</v>
      </c>
      <c r="C3928" s="5">
        <v>4.3630000501871109</v>
      </c>
      <c r="D3928" s="5">
        <v>0.93090000003576279</v>
      </c>
    </row>
    <row r="3929" spans="1:4" x14ac:dyDescent="0.3">
      <c r="A3929" s="3">
        <v>33514</v>
      </c>
      <c r="B3929" s="4">
        <v>66.830601030029356</v>
      </c>
      <c r="C3929" s="5">
        <v>6.4295999594032764</v>
      </c>
      <c r="D3929" s="5">
        <v>1.4046000130474567</v>
      </c>
    </row>
    <row r="3930" spans="1:4" x14ac:dyDescent="0.3">
      <c r="A3930" s="3">
        <v>33515</v>
      </c>
      <c r="B3930" s="4">
        <v>67.08290130738169</v>
      </c>
      <c r="C3930" s="5">
        <v>7.7186000235378742</v>
      </c>
      <c r="D3930" s="5">
        <v>1.8539999537169933</v>
      </c>
    </row>
    <row r="3931" spans="1:4" x14ac:dyDescent="0.3">
      <c r="A3931" s="3">
        <v>33516</v>
      </c>
      <c r="B3931" s="4">
        <v>65.226301589049399</v>
      </c>
      <c r="C3931" s="5">
        <v>8.0199997946619987</v>
      </c>
      <c r="D3931" s="5">
        <v>2.1000999435782433</v>
      </c>
    </row>
    <row r="3932" spans="1:4" x14ac:dyDescent="0.3">
      <c r="A3932" s="3">
        <v>33517</v>
      </c>
      <c r="B3932" s="4">
        <v>63.044001647271216</v>
      </c>
      <c r="C3932" s="5">
        <v>8.4733004495501518</v>
      </c>
      <c r="D3932" s="5">
        <v>2.0635999739170074</v>
      </c>
    </row>
    <row r="3933" spans="1:4" x14ac:dyDescent="0.3">
      <c r="A3933" s="3">
        <v>33518</v>
      </c>
      <c r="B3933" s="4">
        <v>61.660899660084397</v>
      </c>
      <c r="C3933" s="5">
        <v>9.9318996779620647</v>
      </c>
      <c r="D3933" s="5">
        <v>1.9146000295877457</v>
      </c>
    </row>
    <row r="3934" spans="1:4" x14ac:dyDescent="0.3">
      <c r="A3934" s="3">
        <v>33519</v>
      </c>
      <c r="B3934" s="4">
        <v>63.371301273349673</v>
      </c>
      <c r="C3934" s="5">
        <v>11.01320032402873</v>
      </c>
      <c r="D3934" s="5">
        <v>1.8518999591469765</v>
      </c>
    </row>
    <row r="3935" spans="1:4" x14ac:dyDescent="0.3">
      <c r="A3935" s="3">
        <v>33520</v>
      </c>
      <c r="B3935" s="4">
        <v>65.61979845771566</v>
      </c>
      <c r="C3935" s="5">
        <v>11.244599930942059</v>
      </c>
      <c r="D3935" s="5">
        <v>1.8526999466121197</v>
      </c>
    </row>
    <row r="3936" spans="1:4" x14ac:dyDescent="0.3">
      <c r="A3936" s="3">
        <v>33521</v>
      </c>
      <c r="B3936" s="4">
        <v>74.069498109165579</v>
      </c>
      <c r="C3936" s="5">
        <v>13.031199645251036</v>
      </c>
      <c r="D3936" s="5">
        <v>2.0235999710857868</v>
      </c>
    </row>
    <row r="3937" spans="1:4" x14ac:dyDescent="0.3">
      <c r="A3937" s="3">
        <v>33522</v>
      </c>
      <c r="B3937" s="4">
        <v>80.258596735540777</v>
      </c>
      <c r="C3937" s="5">
        <v>13.362400334328413</v>
      </c>
      <c r="D3937" s="5">
        <v>2.0726000219583511</v>
      </c>
    </row>
    <row r="3938" spans="1:4" x14ac:dyDescent="0.3">
      <c r="A3938" s="3">
        <v>33523</v>
      </c>
      <c r="B3938" s="4">
        <v>81.315798355732113</v>
      </c>
      <c r="C3938" s="5">
        <v>13.447999812662601</v>
      </c>
      <c r="D3938" s="5">
        <v>2.070599963888526</v>
      </c>
    </row>
    <row r="3939" spans="1:4" x14ac:dyDescent="0.3">
      <c r="A3939" s="3">
        <v>33524</v>
      </c>
      <c r="B3939" s="4">
        <v>79.490402905736119</v>
      </c>
      <c r="C3939" s="5">
        <v>13.587400265038013</v>
      </c>
      <c r="D3939" s="5">
        <v>2.0295999683439732</v>
      </c>
    </row>
    <row r="3940" spans="1:4" x14ac:dyDescent="0.3">
      <c r="A3940" s="3">
        <v>33525</v>
      </c>
      <c r="B3940" s="4">
        <v>76.618303776253015</v>
      </c>
      <c r="C3940" s="5">
        <v>13.578200098127127</v>
      </c>
      <c r="D3940" s="5">
        <v>1.8824000526219606</v>
      </c>
    </row>
    <row r="3941" spans="1:4" x14ac:dyDescent="0.3">
      <c r="A3941" s="3">
        <v>33526</v>
      </c>
      <c r="B3941" s="4">
        <v>73.505299179349095</v>
      </c>
      <c r="C3941" s="5">
        <v>13.456399779766798</v>
      </c>
      <c r="D3941" s="5">
        <v>2.0006000455468893</v>
      </c>
    </row>
    <row r="3942" spans="1:4" x14ac:dyDescent="0.3">
      <c r="A3942" s="3">
        <v>33527</v>
      </c>
      <c r="B3942" s="4">
        <v>70.604999762494117</v>
      </c>
      <c r="C3942" s="5">
        <v>13.445399671792984</v>
      </c>
      <c r="D3942" s="5">
        <v>1.9240000583231449</v>
      </c>
    </row>
    <row r="3943" spans="1:4" x14ac:dyDescent="0.3">
      <c r="A3943" s="3">
        <v>33528</v>
      </c>
      <c r="B3943" s="4">
        <v>70.410101511050016</v>
      </c>
      <c r="C3943" s="5">
        <v>14.077000331133604</v>
      </c>
      <c r="D3943" s="5">
        <v>2.158699968829751</v>
      </c>
    </row>
    <row r="3944" spans="1:4" x14ac:dyDescent="0.3">
      <c r="A3944" s="3">
        <v>33529</v>
      </c>
      <c r="B3944" s="4">
        <v>71.053600676823407</v>
      </c>
      <c r="C3944" s="5">
        <v>14.228500213474035</v>
      </c>
      <c r="D3944" s="5">
        <v>2.2150999661535025</v>
      </c>
    </row>
    <row r="3945" spans="1:4" x14ac:dyDescent="0.3">
      <c r="A3945" s="3">
        <v>33530</v>
      </c>
      <c r="B3945" s="4">
        <v>70.754300509113818</v>
      </c>
      <c r="C3945" s="5">
        <v>14.183699980378151</v>
      </c>
      <c r="D3945" s="5">
        <v>2.1815000344067812</v>
      </c>
    </row>
    <row r="3946" spans="1:4" x14ac:dyDescent="0.3">
      <c r="A3946" s="3">
        <v>33531</v>
      </c>
      <c r="B3946" s="4">
        <v>92.94749801279977</v>
      </c>
      <c r="C3946" s="5">
        <v>14.142699830234051</v>
      </c>
      <c r="D3946" s="5">
        <v>2.1670000031590462</v>
      </c>
    </row>
    <row r="3947" spans="1:4" x14ac:dyDescent="0.3">
      <c r="A3947" s="3">
        <v>33532</v>
      </c>
      <c r="B3947" s="4">
        <v>138.53520512580872</v>
      </c>
      <c r="C3947" s="5">
        <v>55.694898560643196</v>
      </c>
      <c r="D3947" s="5">
        <v>4.1039000786840916</v>
      </c>
    </row>
    <row r="3948" spans="1:4" x14ac:dyDescent="0.3">
      <c r="A3948" s="3">
        <v>33533</v>
      </c>
      <c r="B3948" s="4">
        <v>160.68580758664757</v>
      </c>
      <c r="C3948" s="5">
        <v>53.042101830244064</v>
      </c>
      <c r="D3948" s="5">
        <v>4.7355999052524567</v>
      </c>
    </row>
    <row r="3949" spans="1:4" x14ac:dyDescent="0.3">
      <c r="A3949" s="3">
        <v>33534</v>
      </c>
      <c r="B3949" s="4">
        <v>154.50870502181351</v>
      </c>
      <c r="C3949" s="5">
        <v>48.403100751340389</v>
      </c>
      <c r="D3949" s="5">
        <v>4.0518999695777893</v>
      </c>
    </row>
    <row r="3950" spans="1:4" x14ac:dyDescent="0.3">
      <c r="A3950" s="3">
        <v>33535</v>
      </c>
      <c r="B3950" s="4">
        <v>144.89649731200188</v>
      </c>
      <c r="C3950" s="5">
        <v>50.630800817161798</v>
      </c>
      <c r="D3950" s="5">
        <v>3.4773000255227089</v>
      </c>
    </row>
    <row r="3951" spans="1:4" x14ac:dyDescent="0.3">
      <c r="A3951" s="3">
        <v>33536</v>
      </c>
      <c r="B3951" s="4">
        <v>134.00549670262262</v>
      </c>
      <c r="C3951" s="5">
        <v>51.979499779641628</v>
      </c>
      <c r="D3951" s="5">
        <v>3.1074999161064625</v>
      </c>
    </row>
    <row r="3952" spans="1:4" x14ac:dyDescent="0.3">
      <c r="A3952" s="3">
        <v>33537</v>
      </c>
      <c r="B3952" s="4">
        <v>124.94909701589495</v>
      </c>
      <c r="C3952" s="5">
        <v>52.57469904050231</v>
      </c>
      <c r="D3952" s="5">
        <v>2.8870000690221786</v>
      </c>
    </row>
    <row r="3953" spans="1:4" x14ac:dyDescent="0.3">
      <c r="A3953" s="3">
        <v>33538</v>
      </c>
      <c r="B3953" s="4">
        <v>118.14309941418469</v>
      </c>
      <c r="C3953" s="5">
        <v>51.832901630550623</v>
      </c>
      <c r="D3953" s="5">
        <v>2.7002001125365496</v>
      </c>
    </row>
    <row r="3954" spans="1:4" x14ac:dyDescent="0.3">
      <c r="A3954" s="3">
        <v>33539</v>
      </c>
      <c r="B3954" s="4">
        <v>112.58490344695747</v>
      </c>
      <c r="C3954" s="5">
        <v>49.981399040669203</v>
      </c>
      <c r="D3954" s="5">
        <v>2.6304999515414238</v>
      </c>
    </row>
    <row r="3955" spans="1:4" x14ac:dyDescent="0.3">
      <c r="A3955" s="3">
        <v>33540</v>
      </c>
      <c r="B3955" s="4">
        <v>107.99580084718764</v>
      </c>
      <c r="C3955" s="5">
        <v>48.043699163943529</v>
      </c>
      <c r="D3955" s="5">
        <v>15.784499526023865</v>
      </c>
    </row>
    <row r="3956" spans="1:4" x14ac:dyDescent="0.3">
      <c r="A3956" s="3">
        <v>33541</v>
      </c>
      <c r="B3956" s="4">
        <v>108.48740156786516</v>
      </c>
      <c r="C3956" s="5">
        <v>46.167699296027422</v>
      </c>
      <c r="D3956" s="5">
        <v>13.119400471448898</v>
      </c>
    </row>
    <row r="3957" spans="1:4" x14ac:dyDescent="0.3">
      <c r="A3957" s="3">
        <v>33542</v>
      </c>
      <c r="B3957" s="4">
        <v>108.84279699949548</v>
      </c>
      <c r="C3957" s="5">
        <v>44.427698519080877</v>
      </c>
      <c r="D3957" s="5">
        <v>11.207699686288834</v>
      </c>
    </row>
    <row r="3958" spans="1:4" x14ac:dyDescent="0.3">
      <c r="A3958" s="3">
        <v>33543</v>
      </c>
      <c r="B3958" s="4">
        <v>108.24580133147538</v>
      </c>
      <c r="C3958" s="5">
        <v>43.118299730122089</v>
      </c>
      <c r="D3958" s="5">
        <v>10.530100047588348</v>
      </c>
    </row>
    <row r="3959" spans="1:4" x14ac:dyDescent="0.3">
      <c r="A3959" s="3">
        <v>33544</v>
      </c>
      <c r="B3959" s="4">
        <v>106.21910029137507</v>
      </c>
      <c r="C3959" s="5">
        <v>41.743901491165161</v>
      </c>
      <c r="D3959" s="5">
        <v>9.451899915933609</v>
      </c>
    </row>
    <row r="3960" spans="1:4" x14ac:dyDescent="0.3">
      <c r="A3960" s="3">
        <v>33545</v>
      </c>
      <c r="B3960" s="4">
        <v>103.09169923141599</v>
      </c>
      <c r="C3960" s="5">
        <v>40.24070006608963</v>
      </c>
      <c r="D3960" s="5">
        <v>8.518900066614151</v>
      </c>
    </row>
    <row r="3961" spans="1:4" x14ac:dyDescent="0.3">
      <c r="A3961" s="3">
        <v>33546</v>
      </c>
      <c r="B3961" s="4">
        <v>99.282696334645152</v>
      </c>
      <c r="C3961" s="5">
        <v>38.64379920065403</v>
      </c>
      <c r="D3961" s="5">
        <v>7.7442998588085175</v>
      </c>
    </row>
    <row r="3962" spans="1:4" x14ac:dyDescent="0.3">
      <c r="A3962" s="3">
        <v>33547</v>
      </c>
      <c r="B3962" s="4">
        <v>95.651900162687525</v>
      </c>
      <c r="C3962" s="5">
        <v>37.064199879765511</v>
      </c>
      <c r="D3962" s="5">
        <v>7.0542000830173492</v>
      </c>
    </row>
    <row r="3963" spans="1:4" x14ac:dyDescent="0.3">
      <c r="A3963" s="3">
        <v>33548</v>
      </c>
      <c r="B3963" s="4">
        <v>98.722702575381845</v>
      </c>
      <c r="C3963" s="5">
        <v>35.728398650884628</v>
      </c>
      <c r="D3963" s="5">
        <v>6.8731999099254608</v>
      </c>
    </row>
    <row r="3964" spans="1:4" x14ac:dyDescent="0.3">
      <c r="A3964" s="3">
        <v>33549</v>
      </c>
      <c r="B3964" s="4">
        <v>113.58470000559464</v>
      </c>
      <c r="C3964" s="5">
        <v>73.748798027634621</v>
      </c>
      <c r="D3964" s="5">
        <v>25.341500163078308</v>
      </c>
    </row>
    <row r="3965" spans="1:4" x14ac:dyDescent="0.3">
      <c r="A3965" s="3">
        <v>33550</v>
      </c>
      <c r="B3965" s="4">
        <v>136.5711961761117</v>
      </c>
      <c r="C3965" s="5">
        <v>74.360802844166756</v>
      </c>
      <c r="D3965" s="5">
        <v>44.333700776100159</v>
      </c>
    </row>
    <row r="3966" spans="1:4" x14ac:dyDescent="0.3">
      <c r="A3966" s="3">
        <v>33551</v>
      </c>
      <c r="B3966" s="4">
        <v>147.36510668043047</v>
      </c>
      <c r="C3966" s="5">
        <v>72.044901743531227</v>
      </c>
      <c r="D3966" s="5">
        <v>36.648600339889526</v>
      </c>
    </row>
    <row r="3967" spans="1:4" x14ac:dyDescent="0.3">
      <c r="A3967" s="3">
        <v>33552</v>
      </c>
      <c r="B3967" s="4">
        <v>144.32859647925943</v>
      </c>
      <c r="C3967" s="5">
        <v>64.809299297630787</v>
      </c>
      <c r="D3967" s="5">
        <v>26.47020035982132</v>
      </c>
    </row>
    <row r="3968" spans="1:4" x14ac:dyDescent="0.3">
      <c r="A3968" s="3">
        <v>33553</v>
      </c>
      <c r="B3968" s="4">
        <v>138.4296035093721</v>
      </c>
      <c r="C3968" s="5">
        <v>60.161700159311295</v>
      </c>
      <c r="D3968" s="5">
        <v>19.244699269533157</v>
      </c>
    </row>
    <row r="3969" spans="1:4" x14ac:dyDescent="0.3">
      <c r="A3969" s="3">
        <v>33554</v>
      </c>
      <c r="B3969" s="4">
        <v>132.88479942712002</v>
      </c>
      <c r="C3969" s="5">
        <v>57.417601145803928</v>
      </c>
      <c r="D3969" s="5">
        <v>15.350199729204178</v>
      </c>
    </row>
    <row r="3970" spans="1:4" x14ac:dyDescent="0.3">
      <c r="A3970" s="3">
        <v>33555</v>
      </c>
      <c r="B3970" s="4">
        <v>128.70809909177478</v>
      </c>
      <c r="C3970" s="5">
        <v>55.405499950051308</v>
      </c>
      <c r="D3970" s="5">
        <v>13.361800223588943</v>
      </c>
    </row>
    <row r="3971" spans="1:4" x14ac:dyDescent="0.3">
      <c r="A3971" s="3">
        <v>33556</v>
      </c>
      <c r="B3971" s="4">
        <v>123.8032037873927</v>
      </c>
      <c r="C3971" s="5">
        <v>53.615899190306664</v>
      </c>
      <c r="D3971" s="5">
        <v>12.051399767398834</v>
      </c>
    </row>
    <row r="3972" spans="1:4" x14ac:dyDescent="0.3">
      <c r="A3972" s="3">
        <v>33557</v>
      </c>
      <c r="B3972" s="4">
        <v>123.93470206577331</v>
      </c>
      <c r="C3972" s="5">
        <v>51.820298127830029</v>
      </c>
      <c r="D3972" s="5">
        <v>11.031799733638763</v>
      </c>
    </row>
    <row r="3973" spans="1:4" x14ac:dyDescent="0.3">
      <c r="A3973" s="3">
        <v>33558</v>
      </c>
      <c r="B3973" s="4">
        <v>129.6619962323457</v>
      </c>
      <c r="C3973" s="5">
        <v>50.046800650656223</v>
      </c>
      <c r="D3973" s="5">
        <v>10.164399564266205</v>
      </c>
    </row>
    <row r="3974" spans="1:4" x14ac:dyDescent="0.3">
      <c r="A3974" s="3">
        <v>33559</v>
      </c>
      <c r="B3974" s="4">
        <v>156.87949786614627</v>
      </c>
      <c r="C3974" s="5">
        <v>62.00429842621088</v>
      </c>
      <c r="D3974" s="5">
        <v>20.268300116062164</v>
      </c>
    </row>
    <row r="3975" spans="1:4" x14ac:dyDescent="0.3">
      <c r="A3975" s="3">
        <v>33560</v>
      </c>
      <c r="B3975" s="4">
        <v>189.01170454593375</v>
      </c>
      <c r="C3975" s="5">
        <v>64.594399765133858</v>
      </c>
      <c r="D3975" s="5">
        <v>19.987599194049835</v>
      </c>
    </row>
    <row r="3976" spans="1:4" x14ac:dyDescent="0.3">
      <c r="A3976" s="3">
        <v>33561</v>
      </c>
      <c r="B3976" s="4">
        <v>199.089296230115</v>
      </c>
      <c r="C3976" s="5">
        <v>62.87710002809763</v>
      </c>
      <c r="D3976" s="5">
        <v>16.743500351905823</v>
      </c>
    </row>
    <row r="3977" spans="1:4" x14ac:dyDescent="0.3">
      <c r="A3977" s="3">
        <v>33562</v>
      </c>
      <c r="B3977" s="4">
        <v>193.01910189236514</v>
      </c>
      <c r="C3977" s="5">
        <v>61.509599819779396</v>
      </c>
      <c r="D3977" s="5">
        <v>14.145600467920303</v>
      </c>
    </row>
    <row r="3978" spans="1:4" x14ac:dyDescent="0.3">
      <c r="A3978" s="3">
        <v>33563</v>
      </c>
      <c r="B3978" s="4">
        <v>180.3675998263061</v>
      </c>
      <c r="C3978" s="5">
        <v>60.340399108827114</v>
      </c>
      <c r="D3978" s="5">
        <v>12.388999760150909</v>
      </c>
    </row>
    <row r="3979" spans="1:4" x14ac:dyDescent="0.3">
      <c r="A3979" s="3">
        <v>33564</v>
      </c>
      <c r="B3979" s="4">
        <v>169.35819722688757</v>
      </c>
      <c r="C3979" s="5">
        <v>59.063600182533264</v>
      </c>
      <c r="D3979" s="5">
        <v>11.184299826622009</v>
      </c>
    </row>
    <row r="3980" spans="1:4" x14ac:dyDescent="0.3">
      <c r="A3980" s="3">
        <v>33565</v>
      </c>
      <c r="B3980" s="4">
        <v>189.43679337203503</v>
      </c>
      <c r="C3980" s="5">
        <v>58.001599572598934</v>
      </c>
      <c r="D3980" s="5">
        <v>10.327900022268295</v>
      </c>
    </row>
    <row r="3981" spans="1:4" x14ac:dyDescent="0.3">
      <c r="A3981" s="3">
        <v>33566</v>
      </c>
      <c r="B3981" s="4">
        <v>234.22389576863497</v>
      </c>
      <c r="C3981" s="5">
        <v>58.554199375212193</v>
      </c>
      <c r="D3981" s="5">
        <v>9.7555995285511017</v>
      </c>
    </row>
    <row r="3982" spans="1:4" x14ac:dyDescent="0.3">
      <c r="A3982" s="3">
        <v>33567</v>
      </c>
      <c r="B3982" s="4">
        <v>278.51190654654056</v>
      </c>
      <c r="C3982" s="5">
        <v>62.100300423800945</v>
      </c>
      <c r="D3982" s="5">
        <v>9.7560998797416687</v>
      </c>
    </row>
    <row r="3983" spans="1:4" x14ac:dyDescent="0.3">
      <c r="A3983" s="3">
        <v>33568</v>
      </c>
      <c r="B3983" s="4">
        <v>286.94121135398746</v>
      </c>
      <c r="C3983" s="5">
        <v>66.403598360717297</v>
      </c>
      <c r="D3983" s="5">
        <v>9.943899542093277</v>
      </c>
    </row>
    <row r="3984" spans="1:4" x14ac:dyDescent="0.3">
      <c r="A3984" s="3">
        <v>33569</v>
      </c>
      <c r="B3984" s="4">
        <v>281.72430936992168</v>
      </c>
      <c r="C3984" s="5">
        <v>69.676702216267586</v>
      </c>
      <c r="D3984" s="5">
        <v>10.7359998524189</v>
      </c>
    </row>
    <row r="3985" spans="1:4" x14ac:dyDescent="0.3">
      <c r="A3985" s="3">
        <v>33570</v>
      </c>
      <c r="B3985" s="4">
        <v>266.70059961872175</v>
      </c>
      <c r="C3985" s="5">
        <v>71.839502960443497</v>
      </c>
      <c r="D3985" s="5">
        <v>11.441300332546234</v>
      </c>
    </row>
    <row r="3986" spans="1:4" x14ac:dyDescent="0.3">
      <c r="A3986" s="3">
        <v>33571</v>
      </c>
      <c r="B3986" s="4">
        <v>246.55790589749813</v>
      </c>
      <c r="C3986" s="5">
        <v>73.071301996707916</v>
      </c>
      <c r="D3986" s="5">
        <v>11.184000343084335</v>
      </c>
    </row>
    <row r="3987" spans="1:4" x14ac:dyDescent="0.3">
      <c r="A3987" s="3">
        <v>33572</v>
      </c>
      <c r="B3987" s="4">
        <v>226.26610160758719</v>
      </c>
      <c r="C3987" s="5">
        <v>73.471502713859081</v>
      </c>
      <c r="D3987" s="5">
        <v>10.590500086545944</v>
      </c>
    </row>
    <row r="3988" spans="1:4" x14ac:dyDescent="0.3">
      <c r="A3988" s="3">
        <v>33573</v>
      </c>
      <c r="B3988" s="4">
        <v>208.38040692685172</v>
      </c>
      <c r="C3988" s="5">
        <v>73.110196582973003</v>
      </c>
      <c r="D3988" s="5">
        <v>9.9507997035980225</v>
      </c>
    </row>
    <row r="3989" spans="1:4" x14ac:dyDescent="0.3">
      <c r="A3989" s="3">
        <v>33574</v>
      </c>
      <c r="B3989" s="4">
        <v>193.63710255315527</v>
      </c>
      <c r="C3989" s="5">
        <v>72.111297678202391</v>
      </c>
      <c r="D3989" s="5">
        <v>9.3538999855518341</v>
      </c>
    </row>
    <row r="3990" spans="1:4" x14ac:dyDescent="0.3">
      <c r="A3990" s="3">
        <v>33575</v>
      </c>
      <c r="B3990" s="4">
        <v>181.78120130067691</v>
      </c>
      <c r="C3990" s="5">
        <v>70.643203031271696</v>
      </c>
      <c r="D3990" s="5">
        <v>8.8110998272895813</v>
      </c>
    </row>
    <row r="3991" spans="1:4" x14ac:dyDescent="0.3">
      <c r="A3991" s="3">
        <v>33576</v>
      </c>
      <c r="B3991" s="4">
        <v>172.01799553399906</v>
      </c>
      <c r="C3991" s="5">
        <v>68.835100017488003</v>
      </c>
      <c r="D3991" s="5">
        <v>8.3113001734018326</v>
      </c>
    </row>
    <row r="3992" spans="1:4" x14ac:dyDescent="0.3">
      <c r="A3992" s="3">
        <v>33577</v>
      </c>
      <c r="B3992" s="4">
        <v>163.7919008503668</v>
      </c>
      <c r="C3992" s="5">
        <v>66.834698811173439</v>
      </c>
      <c r="D3992" s="5">
        <v>7.8515998274087906</v>
      </c>
    </row>
    <row r="3993" spans="1:4" x14ac:dyDescent="0.3">
      <c r="A3993" s="3">
        <v>33578</v>
      </c>
      <c r="B3993" s="4">
        <v>156.82000737963244</v>
      </c>
      <c r="C3993" s="5">
        <v>64.982598152011633</v>
      </c>
      <c r="D3993" s="5">
        <v>7.4309001415967941</v>
      </c>
    </row>
    <row r="3994" spans="1:4" x14ac:dyDescent="0.3">
      <c r="A3994" s="3">
        <v>33579</v>
      </c>
      <c r="B3994" s="4">
        <v>150.97810661746189</v>
      </c>
      <c r="C3994" s="5">
        <v>63.8035983517766</v>
      </c>
      <c r="D3994" s="5">
        <v>18.008999854326248</v>
      </c>
    </row>
    <row r="3995" spans="1:4" x14ac:dyDescent="0.3">
      <c r="A3995" s="3">
        <v>33580</v>
      </c>
      <c r="B3995" s="4">
        <v>145.89300067257136</v>
      </c>
      <c r="C3995" s="5">
        <v>62.417299345135689</v>
      </c>
      <c r="D3995" s="5">
        <v>14.980999678373337</v>
      </c>
    </row>
    <row r="3996" spans="1:4" x14ac:dyDescent="0.3">
      <c r="A3996" s="3">
        <v>33581</v>
      </c>
      <c r="B3996" s="4">
        <v>141.11170120816678</v>
      </c>
      <c r="C3996" s="5">
        <v>60.602199196815491</v>
      </c>
      <c r="D3996" s="5">
        <v>11.834800213575363</v>
      </c>
    </row>
    <row r="3997" spans="1:4" x14ac:dyDescent="0.3">
      <c r="A3997" s="3">
        <v>33582</v>
      </c>
      <c r="B3997" s="4">
        <v>136.67310325149447</v>
      </c>
      <c r="C3997" s="5">
        <v>58.718900792300701</v>
      </c>
      <c r="D3997" s="5">
        <v>10.80179999768734</v>
      </c>
    </row>
    <row r="3998" spans="1:4" x14ac:dyDescent="0.3">
      <c r="A3998" s="3">
        <v>33583</v>
      </c>
      <c r="B3998" s="4">
        <v>132.61680221464485</v>
      </c>
      <c r="C3998" s="5">
        <v>56.861700676381588</v>
      </c>
      <c r="D3998" s="5">
        <v>10.239900022745132</v>
      </c>
    </row>
    <row r="3999" spans="1:4" x14ac:dyDescent="0.3">
      <c r="A3999" s="3">
        <v>33584</v>
      </c>
      <c r="B3999" s="4">
        <v>128.84060174878687</v>
      </c>
      <c r="C3999" s="5">
        <v>55.065398436039686</v>
      </c>
      <c r="D3999" s="5">
        <v>9.7471001297235489</v>
      </c>
    </row>
    <row r="4000" spans="1:4" x14ac:dyDescent="0.3">
      <c r="A4000" s="3">
        <v>33585</v>
      </c>
      <c r="B4000" s="4">
        <v>125.32980080414563</v>
      </c>
      <c r="C4000" s="5">
        <v>53.344000425189734</v>
      </c>
      <c r="D4000" s="5">
        <v>9.2893998175859451</v>
      </c>
    </row>
    <row r="4001" spans="1:4" x14ac:dyDescent="0.3">
      <c r="A4001" s="3">
        <v>33586</v>
      </c>
      <c r="B4001" s="4">
        <v>121.9703972497955</v>
      </c>
      <c r="C4001" s="5">
        <v>51.671198092401028</v>
      </c>
      <c r="D4001" s="5">
        <v>8.884100079536438</v>
      </c>
    </row>
    <row r="4002" spans="1:4" x14ac:dyDescent="0.3">
      <c r="A4002" s="3">
        <v>33587</v>
      </c>
      <c r="B4002" s="4">
        <v>119.42509729135782</v>
      </c>
      <c r="C4002" s="5">
        <v>50.176901239901781</v>
      </c>
      <c r="D4002" s="5">
        <v>8.5405001640319824</v>
      </c>
    </row>
    <row r="4003" spans="1:4" x14ac:dyDescent="0.3">
      <c r="A4003" s="3">
        <v>33588</v>
      </c>
      <c r="B4003" s="4">
        <v>118.35129753034562</v>
      </c>
      <c r="C4003" s="5">
        <v>48.935498755425215</v>
      </c>
      <c r="D4003" s="5">
        <v>8.3634002357721329</v>
      </c>
    </row>
    <row r="4004" spans="1:4" x14ac:dyDescent="0.3">
      <c r="A4004" s="3">
        <v>33589</v>
      </c>
      <c r="B4004" s="4">
        <v>117.41719818580896</v>
      </c>
      <c r="C4004" s="5">
        <v>48.337798167020082</v>
      </c>
      <c r="D4004" s="5">
        <v>8.1305000782012939</v>
      </c>
    </row>
    <row r="4005" spans="1:4" x14ac:dyDescent="0.3">
      <c r="A4005" s="3">
        <v>33590</v>
      </c>
      <c r="B4005" s="4">
        <v>115.72669661510736</v>
      </c>
      <c r="C4005" s="5">
        <v>48.269299183040857</v>
      </c>
      <c r="D4005" s="5">
        <v>7.8218999356031418</v>
      </c>
    </row>
    <row r="4006" spans="1:4" x14ac:dyDescent="0.3">
      <c r="A4006" s="3">
        <v>33591</v>
      </c>
      <c r="B4006" s="4">
        <v>113.92050026077777</v>
      </c>
      <c r="C4006" s="5">
        <v>48.162300501018763</v>
      </c>
      <c r="D4006" s="5">
        <v>7.4786001592874527</v>
      </c>
    </row>
    <row r="4007" spans="1:4" x14ac:dyDescent="0.3">
      <c r="A4007" s="3">
        <v>33592</v>
      </c>
      <c r="B4007" s="4">
        <v>113.76449674647301</v>
      </c>
      <c r="C4007" s="5">
        <v>47.673498414456844</v>
      </c>
      <c r="D4007" s="5">
        <v>7.7668998092412949</v>
      </c>
    </row>
    <row r="4008" spans="1:4" x14ac:dyDescent="0.3">
      <c r="A4008" s="3">
        <v>33593</v>
      </c>
      <c r="B4008" s="4">
        <v>116.25179683789611</v>
      </c>
      <c r="C4008" s="5">
        <v>49.502300467342138</v>
      </c>
      <c r="D4008" s="5">
        <v>7.6744997352361679</v>
      </c>
    </row>
    <row r="4009" spans="1:4" x14ac:dyDescent="0.3">
      <c r="A4009" s="3">
        <v>33594</v>
      </c>
      <c r="B4009" s="4">
        <v>124.37239648681134</v>
      </c>
      <c r="C4009" s="5">
        <v>55.434098429977894</v>
      </c>
      <c r="D4009" s="5">
        <v>8.6537999510765076</v>
      </c>
    </row>
    <row r="4010" spans="1:4" x14ac:dyDescent="0.3">
      <c r="A4010" s="3">
        <v>33595</v>
      </c>
      <c r="B4010" s="4">
        <v>128.05710006225854</v>
      </c>
      <c r="C4010" s="5">
        <v>57.278301689773798</v>
      </c>
      <c r="D4010" s="5">
        <v>8.9049000144004822</v>
      </c>
    </row>
    <row r="4011" spans="1:4" x14ac:dyDescent="0.3">
      <c r="A4011" s="3">
        <v>33596</v>
      </c>
      <c r="B4011" s="4">
        <v>127.4764003874734</v>
      </c>
      <c r="C4011" s="5">
        <v>57.405098408460617</v>
      </c>
      <c r="D4011" s="5">
        <v>8.8388998955488205</v>
      </c>
    </row>
    <row r="4012" spans="1:4" x14ac:dyDescent="0.3">
      <c r="A4012" s="3">
        <v>33597</v>
      </c>
      <c r="B4012" s="4">
        <v>125.30230000521988</v>
      </c>
      <c r="C4012" s="5">
        <v>56.778600584715605</v>
      </c>
      <c r="D4012" s="5">
        <v>8.5064998418092728</v>
      </c>
    </row>
    <row r="4013" spans="1:4" x14ac:dyDescent="0.3">
      <c r="A4013" s="3">
        <v>33598</v>
      </c>
      <c r="B4013" s="4">
        <v>122.65899659949355</v>
      </c>
      <c r="C4013" s="5">
        <v>55.730599496513605</v>
      </c>
      <c r="D4013" s="5">
        <v>8.3516001254320145</v>
      </c>
    </row>
    <row r="4014" spans="1:4" x14ac:dyDescent="0.3">
      <c r="A4014" s="3">
        <v>33599</v>
      </c>
      <c r="B4014" s="4">
        <v>119.87570274504833</v>
      </c>
      <c r="C4014" s="5">
        <v>54.467701800167561</v>
      </c>
      <c r="D4014" s="5">
        <v>8.0723997801542282</v>
      </c>
    </row>
    <row r="4015" spans="1:4" x14ac:dyDescent="0.3">
      <c r="A4015" s="3">
        <v>33600</v>
      </c>
      <c r="B4015" s="4">
        <v>117.08550119656138</v>
      </c>
      <c r="C4015" s="5">
        <v>53.040201287716627</v>
      </c>
      <c r="D4015" s="5">
        <v>7.7788001596927643</v>
      </c>
    </row>
    <row r="4016" spans="1:4" x14ac:dyDescent="0.3">
      <c r="A4016" s="3">
        <v>33601</v>
      </c>
      <c r="B4016" s="4">
        <v>114.52019878732972</v>
      </c>
      <c r="C4016" s="5">
        <v>51.598201267421246</v>
      </c>
      <c r="D4016" s="5">
        <v>7.5710002332925797</v>
      </c>
    </row>
    <row r="4017" spans="1:4" x14ac:dyDescent="0.3">
      <c r="A4017" s="3">
        <v>33602</v>
      </c>
      <c r="B4017" s="4">
        <v>112.14869698393159</v>
      </c>
      <c r="C4017" s="5">
        <v>50.170298170298338</v>
      </c>
      <c r="D4017" s="5">
        <v>7.2871001958847046</v>
      </c>
    </row>
    <row r="4018" spans="1:4" x14ac:dyDescent="0.3">
      <c r="A4018" s="3">
        <v>33603</v>
      </c>
      <c r="B4018" s="4">
        <v>110.13419648329727</v>
      </c>
      <c r="C4018" s="5">
        <v>48.707399353384972</v>
      </c>
      <c r="D4018" s="5">
        <v>6.994500070810318</v>
      </c>
    </row>
    <row r="4019" spans="1:4" x14ac:dyDescent="0.3">
      <c r="A4019" s="3">
        <v>33604</v>
      </c>
      <c r="B4019" s="4">
        <v>107.87379711377434</v>
      </c>
      <c r="C4019" s="5">
        <v>47.338800229132175</v>
      </c>
      <c r="D4019" s="5">
        <v>6.7462998926639557</v>
      </c>
    </row>
    <row r="4020" spans="1:4" x14ac:dyDescent="0.3">
      <c r="A4020" s="3">
        <v>33605</v>
      </c>
      <c r="B4020" s="4">
        <v>105.73939691926353</v>
      </c>
      <c r="C4020" s="5">
        <v>45.995199006050825</v>
      </c>
      <c r="D4020" s="5">
        <v>6.5151998996734619</v>
      </c>
    </row>
    <row r="4021" spans="1:4" x14ac:dyDescent="0.3">
      <c r="A4021" s="3">
        <v>33606</v>
      </c>
      <c r="B4021" s="4">
        <v>103.46479719621129</v>
      </c>
      <c r="C4021" s="5">
        <v>44.603298261761665</v>
      </c>
      <c r="D4021" s="5">
        <v>6.2662998884916306</v>
      </c>
    </row>
    <row r="4022" spans="1:4" x14ac:dyDescent="0.3">
      <c r="A4022" s="3">
        <v>33607</v>
      </c>
      <c r="B4022" s="4">
        <v>102.89230104349554</v>
      </c>
      <c r="C4022" s="5">
        <v>43.240998812019825</v>
      </c>
      <c r="D4022" s="5">
        <v>6.027100071310997</v>
      </c>
    </row>
    <row r="4023" spans="1:4" x14ac:dyDescent="0.3">
      <c r="A4023" s="3">
        <v>33608</v>
      </c>
      <c r="B4023" s="4">
        <v>102.55370329832658</v>
      </c>
      <c r="C4023" s="5">
        <v>42.031099732965231</v>
      </c>
      <c r="D4023" s="5">
        <v>5.8087998926639557</v>
      </c>
    </row>
    <row r="4024" spans="1:4" x14ac:dyDescent="0.3">
      <c r="A4024" s="3">
        <v>33609</v>
      </c>
      <c r="B4024" s="4">
        <v>101.64550149783463</v>
      </c>
      <c r="C4024" s="5">
        <v>40.987200621515512</v>
      </c>
      <c r="D4024" s="5">
        <v>5.6184998154640198</v>
      </c>
    </row>
    <row r="4025" spans="1:4" x14ac:dyDescent="0.3">
      <c r="A4025" s="3">
        <v>33610</v>
      </c>
      <c r="B4025" s="4">
        <v>100.29030188196339</v>
      </c>
      <c r="C4025" s="5">
        <v>40.07290031760931</v>
      </c>
      <c r="D4025" s="5">
        <v>5.4432000666856766</v>
      </c>
    </row>
    <row r="4026" spans="1:4" x14ac:dyDescent="0.3">
      <c r="A4026" s="3">
        <v>33611</v>
      </c>
      <c r="B4026" s="4">
        <v>98.997103706467897</v>
      </c>
      <c r="C4026" s="5">
        <v>39.23950076289475</v>
      </c>
      <c r="D4026" s="5">
        <v>5.2902000099420547</v>
      </c>
    </row>
    <row r="4027" spans="1:4" x14ac:dyDescent="0.3">
      <c r="A4027" s="3">
        <v>33612</v>
      </c>
      <c r="B4027" s="4">
        <v>97.569599939975888</v>
      </c>
      <c r="C4027" s="5">
        <v>38.479201765730977</v>
      </c>
      <c r="D4027" s="5">
        <v>5.1504001766443253</v>
      </c>
    </row>
    <row r="4028" spans="1:4" x14ac:dyDescent="0.3">
      <c r="A4028" s="3">
        <v>33613</v>
      </c>
      <c r="B4028" s="4">
        <v>96.162897962611169</v>
      </c>
      <c r="C4028" s="5">
        <v>37.746301895007491</v>
      </c>
      <c r="D4028" s="5">
        <v>5.0105998814105988</v>
      </c>
    </row>
    <row r="4029" spans="1:4" x14ac:dyDescent="0.3">
      <c r="A4029" s="3">
        <v>33614</v>
      </c>
      <c r="B4029" s="4">
        <v>94.67610318469815</v>
      </c>
      <c r="C4029" s="5">
        <v>37.009700391441584</v>
      </c>
      <c r="D4029" s="5">
        <v>4.8874999284744263</v>
      </c>
    </row>
    <row r="4030" spans="1:4" x14ac:dyDescent="0.3">
      <c r="A4030" s="3">
        <v>33615</v>
      </c>
      <c r="B4030" s="4">
        <v>93.885997347184457</v>
      </c>
      <c r="C4030" s="5">
        <v>36.267599787563086</v>
      </c>
      <c r="D4030" s="5">
        <v>4.7752000987529755</v>
      </c>
    </row>
    <row r="4031" spans="1:4" x14ac:dyDescent="0.3">
      <c r="A4031" s="3">
        <v>33616</v>
      </c>
      <c r="B4031" s="4">
        <v>93.310697669163346</v>
      </c>
      <c r="C4031" s="5">
        <v>35.597901623696089</v>
      </c>
      <c r="D4031" s="5">
        <v>4.6665000319480896</v>
      </c>
    </row>
    <row r="4032" spans="1:4" x14ac:dyDescent="0.3">
      <c r="A4032" s="3">
        <v>33617</v>
      </c>
      <c r="B4032" s="4">
        <v>92.65299627603963</v>
      </c>
      <c r="C4032" s="5">
        <v>34.981101067736745</v>
      </c>
      <c r="D4032" s="5">
        <v>4.5850999504327774</v>
      </c>
    </row>
    <row r="4033" spans="1:4" x14ac:dyDescent="0.3">
      <c r="A4033" s="3">
        <v>33618</v>
      </c>
      <c r="B4033" s="4">
        <v>91.822500380221754</v>
      </c>
      <c r="C4033" s="5">
        <v>34.411000130698085</v>
      </c>
      <c r="D4033" s="5">
        <v>4.5238001123070717</v>
      </c>
    </row>
    <row r="4034" spans="1:4" x14ac:dyDescent="0.3">
      <c r="A4034" s="3">
        <v>33619</v>
      </c>
      <c r="B4034" s="4">
        <v>90.793901425320655</v>
      </c>
      <c r="C4034" s="5">
        <v>33.841800322756171</v>
      </c>
      <c r="D4034" s="5">
        <v>4.4788001030683517</v>
      </c>
    </row>
    <row r="4035" spans="1:4" x14ac:dyDescent="0.3">
      <c r="A4035" s="3">
        <v>33620</v>
      </c>
      <c r="B4035" s="4">
        <v>89.741899413056672</v>
      </c>
      <c r="C4035" s="5">
        <v>33.289899375289679</v>
      </c>
      <c r="D4035" s="5">
        <v>4.436700128018856</v>
      </c>
    </row>
    <row r="4036" spans="1:4" x14ac:dyDescent="0.3">
      <c r="A4036" s="3">
        <v>33621</v>
      </c>
      <c r="B4036" s="4">
        <v>88.896203306037933</v>
      </c>
      <c r="C4036" s="5">
        <v>32.810200607404113</v>
      </c>
      <c r="D4036" s="5">
        <v>4.4082999601960182</v>
      </c>
    </row>
    <row r="4037" spans="1:4" x14ac:dyDescent="0.3">
      <c r="A4037" s="3">
        <v>33622</v>
      </c>
      <c r="B4037" s="4">
        <v>88.075499666389078</v>
      </c>
      <c r="C4037" s="5">
        <v>32.382899193093181</v>
      </c>
      <c r="D4037" s="5">
        <v>4.3811999186873436</v>
      </c>
    </row>
    <row r="4038" spans="1:4" x14ac:dyDescent="0.3">
      <c r="A4038" s="3">
        <v>33623</v>
      </c>
      <c r="B4038" s="4">
        <v>87.284398816060275</v>
      </c>
      <c r="C4038" s="5">
        <v>31.981199292466044</v>
      </c>
      <c r="D4038" s="5">
        <v>4.3541000261902809</v>
      </c>
    </row>
    <row r="4039" spans="1:4" x14ac:dyDescent="0.3">
      <c r="A4039" s="3">
        <v>33624</v>
      </c>
      <c r="B4039" s="4">
        <v>86.744600129779428</v>
      </c>
      <c r="C4039" s="5">
        <v>31.702200580388308</v>
      </c>
      <c r="D4039" s="5">
        <v>8.6274002194404602</v>
      </c>
    </row>
    <row r="4040" spans="1:4" x14ac:dyDescent="0.3">
      <c r="A4040" s="3">
        <v>33625</v>
      </c>
      <c r="B4040" s="4">
        <v>86.716097777243704</v>
      </c>
      <c r="C4040" s="5">
        <v>31.641099639236927</v>
      </c>
      <c r="D4040" s="5">
        <v>8.9781001657247543</v>
      </c>
    </row>
    <row r="4041" spans="1:4" x14ac:dyDescent="0.3">
      <c r="A4041" s="3">
        <v>33626</v>
      </c>
      <c r="B4041" s="4">
        <v>86.366302869748324</v>
      </c>
      <c r="C4041" s="5">
        <v>31.536099798977375</v>
      </c>
      <c r="D4041" s="5">
        <v>8.3767998367547989</v>
      </c>
    </row>
    <row r="4042" spans="1:4" x14ac:dyDescent="0.3">
      <c r="A4042" s="3">
        <v>33627</v>
      </c>
      <c r="B4042" s="4">
        <v>86.177597713889554</v>
      </c>
      <c r="C4042" s="5">
        <v>31.404299415647984</v>
      </c>
      <c r="D4042" s="5">
        <v>7.7589001804590225</v>
      </c>
    </row>
    <row r="4043" spans="1:4" x14ac:dyDescent="0.3">
      <c r="A4043" s="3">
        <v>33628</v>
      </c>
      <c r="B4043" s="4">
        <v>86.391299762064591</v>
      </c>
      <c r="C4043" s="5">
        <v>31.330199141055346</v>
      </c>
      <c r="D4043" s="5">
        <v>7.2967997491359711</v>
      </c>
    </row>
    <row r="4044" spans="1:4" x14ac:dyDescent="0.3">
      <c r="A4044" s="3">
        <v>33629</v>
      </c>
      <c r="B4044" s="4">
        <v>86.257701612310484</v>
      </c>
      <c r="C4044" s="5">
        <v>31.145499479025602</v>
      </c>
      <c r="D4044" s="5">
        <v>6.9278997927904129</v>
      </c>
    </row>
    <row r="4045" spans="1:4" x14ac:dyDescent="0.3">
      <c r="A4045" s="3">
        <v>33630</v>
      </c>
      <c r="B4045" s="4">
        <v>85.710001044673845</v>
      </c>
      <c r="C4045" s="5">
        <v>30.855399696156383</v>
      </c>
      <c r="D4045" s="5">
        <v>6.6085001528263092</v>
      </c>
    </row>
    <row r="4046" spans="1:4" x14ac:dyDescent="0.3">
      <c r="A4046" s="3">
        <v>33631</v>
      </c>
      <c r="B4046" s="4">
        <v>84.959799847798422</v>
      </c>
      <c r="C4046" s="5">
        <v>30.481800826266408</v>
      </c>
      <c r="D4046" s="5">
        <v>6.3173000514507294</v>
      </c>
    </row>
    <row r="4047" spans="1:4" x14ac:dyDescent="0.3">
      <c r="A4047" s="3">
        <v>33632</v>
      </c>
      <c r="B4047" s="4">
        <v>84.284802104113623</v>
      </c>
      <c r="C4047" s="5">
        <v>30.109399503096938</v>
      </c>
      <c r="D4047" s="5">
        <v>6.0813000351190567</v>
      </c>
    </row>
    <row r="4048" spans="1:4" x14ac:dyDescent="0.3">
      <c r="A4048" s="3">
        <v>33633</v>
      </c>
      <c r="B4048" s="4">
        <v>83.374096784973517</v>
      </c>
      <c r="C4048" s="5">
        <v>29.70479940623045</v>
      </c>
      <c r="D4048" s="5">
        <v>5.8173999190330505</v>
      </c>
    </row>
    <row r="4049" spans="1:4" x14ac:dyDescent="0.3">
      <c r="A4049" s="3">
        <v>33634</v>
      </c>
      <c r="B4049" s="4">
        <v>82.770299290539697</v>
      </c>
      <c r="C4049" s="5">
        <v>29.351000254973769</v>
      </c>
      <c r="D4049" s="5">
        <v>5.5902999937534332</v>
      </c>
    </row>
    <row r="4050" spans="1:4" x14ac:dyDescent="0.3">
      <c r="A4050" s="3">
        <v>33635</v>
      </c>
      <c r="B4050" s="4">
        <v>82.217402681009844</v>
      </c>
      <c r="C4050" s="5">
        <v>29.084299154579639</v>
      </c>
      <c r="D4050" s="5">
        <v>5.4024998843669891</v>
      </c>
    </row>
    <row r="4051" spans="1:4" x14ac:dyDescent="0.3">
      <c r="A4051" s="3">
        <v>33636</v>
      </c>
      <c r="B4051" s="4">
        <v>81.692298518726602</v>
      </c>
      <c r="C4051" s="5">
        <v>28.825499650090933</v>
      </c>
      <c r="D4051" s="5">
        <v>5.5604001581668854</v>
      </c>
    </row>
    <row r="4052" spans="1:4" x14ac:dyDescent="0.3">
      <c r="A4052" s="3">
        <v>33637</v>
      </c>
      <c r="B4052" s="4">
        <v>80.888698115944862</v>
      </c>
      <c r="C4052" s="5">
        <v>28.533700052648783</v>
      </c>
      <c r="D4052" s="5">
        <v>5.639800176024437</v>
      </c>
    </row>
    <row r="4053" spans="1:4" x14ac:dyDescent="0.3">
      <c r="A4053" s="3">
        <v>33638</v>
      </c>
      <c r="B4053" s="4">
        <v>80.157199250068516</v>
      </c>
      <c r="C4053" s="5">
        <v>28.232999352738261</v>
      </c>
      <c r="D4053" s="5">
        <v>5.6304998993873596</v>
      </c>
    </row>
    <row r="4054" spans="1:4" x14ac:dyDescent="0.3">
      <c r="A4054" s="3">
        <v>33639</v>
      </c>
      <c r="B4054" s="4">
        <v>79.818498402717523</v>
      </c>
      <c r="C4054" s="5">
        <v>27.942999931052327</v>
      </c>
      <c r="D4054" s="5">
        <v>6.2408001273870468</v>
      </c>
    </row>
    <row r="4055" spans="1:4" x14ac:dyDescent="0.3">
      <c r="A4055" s="3">
        <v>33640</v>
      </c>
      <c r="B4055" s="4">
        <v>79.276201087981462</v>
      </c>
      <c r="C4055" s="5">
        <v>27.654200572520494</v>
      </c>
      <c r="D4055" s="5">
        <v>6.2975001782178879</v>
      </c>
    </row>
    <row r="4056" spans="1:4" x14ac:dyDescent="0.3">
      <c r="A4056" s="3">
        <v>33641</v>
      </c>
      <c r="B4056" s="4">
        <v>79.17539924941957</v>
      </c>
      <c r="C4056" s="5">
        <v>27.330899205058813</v>
      </c>
      <c r="D4056" s="5">
        <v>6.1403999179601669</v>
      </c>
    </row>
    <row r="4057" spans="1:4" x14ac:dyDescent="0.3">
      <c r="A4057" s="3">
        <v>33642</v>
      </c>
      <c r="B4057" s="4">
        <v>87.862498960457742</v>
      </c>
      <c r="C4057" s="5">
        <v>27.722699394449592</v>
      </c>
      <c r="D4057" s="5">
        <v>5.8896999508142471</v>
      </c>
    </row>
    <row r="4058" spans="1:4" x14ac:dyDescent="0.3">
      <c r="A4058" s="3">
        <v>33643</v>
      </c>
      <c r="B4058" s="4">
        <v>97.859499388374388</v>
      </c>
      <c r="C4058" s="5">
        <v>28.66840017773211</v>
      </c>
      <c r="D4058" s="5">
        <v>5.7373000383377075</v>
      </c>
    </row>
    <row r="4059" spans="1:4" x14ac:dyDescent="0.3">
      <c r="A4059" s="3">
        <v>33644</v>
      </c>
      <c r="B4059" s="4">
        <v>104.55869778525084</v>
      </c>
      <c r="C4059" s="5">
        <v>29.288600698113441</v>
      </c>
      <c r="D4059" s="5">
        <v>5.5169999152421951</v>
      </c>
    </row>
    <row r="4060" spans="1:4" x14ac:dyDescent="0.3">
      <c r="A4060" s="3">
        <v>33645</v>
      </c>
      <c r="B4060" s="4">
        <v>107.29339740704745</v>
      </c>
      <c r="C4060" s="5">
        <v>29.651099089533091</v>
      </c>
      <c r="D4060" s="5">
        <v>5.251300074160099</v>
      </c>
    </row>
    <row r="4061" spans="1:4" x14ac:dyDescent="0.3">
      <c r="A4061" s="3">
        <v>33646</v>
      </c>
      <c r="B4061" s="4">
        <v>107.93389738816768</v>
      </c>
      <c r="C4061" s="5">
        <v>29.855099787935615</v>
      </c>
      <c r="D4061" s="5">
        <v>4.9971999824047089</v>
      </c>
    </row>
    <row r="4062" spans="1:4" x14ac:dyDescent="0.3">
      <c r="A4062" s="3">
        <v>33647</v>
      </c>
      <c r="B4062" s="4">
        <v>108.13150082435459</v>
      </c>
      <c r="C4062" s="5">
        <v>30.098100343719125</v>
      </c>
      <c r="D4062" s="5">
        <v>4.7795000374317169</v>
      </c>
    </row>
    <row r="4063" spans="1:4" x14ac:dyDescent="0.3">
      <c r="A4063" s="3">
        <v>33648</v>
      </c>
      <c r="B4063" s="4">
        <v>108.26369705959223</v>
      </c>
      <c r="C4063" s="5">
        <v>30.512399872764945</v>
      </c>
      <c r="D4063" s="5">
        <v>4.586199976503849</v>
      </c>
    </row>
    <row r="4064" spans="1:4" x14ac:dyDescent="0.3">
      <c r="A4064" s="3">
        <v>33649</v>
      </c>
      <c r="B4064" s="4">
        <v>108.05009699217044</v>
      </c>
      <c r="C4064" s="5">
        <v>31.406199777498841</v>
      </c>
      <c r="D4064" s="5">
        <v>8.3030001893639565</v>
      </c>
    </row>
    <row r="4065" spans="1:4" x14ac:dyDescent="0.3">
      <c r="A4065" s="3">
        <v>33650</v>
      </c>
      <c r="B4065" s="4">
        <v>107.74990156828426</v>
      </c>
      <c r="C4065" s="5">
        <v>32.700599253177643</v>
      </c>
      <c r="D4065" s="5">
        <v>6.8322000354528427</v>
      </c>
    </row>
    <row r="4066" spans="1:4" x14ac:dyDescent="0.3">
      <c r="A4066" s="3">
        <v>33651</v>
      </c>
      <c r="B4066" s="4">
        <v>108.86140007502399</v>
      </c>
      <c r="C4066" s="5">
        <v>35.596601866185665</v>
      </c>
      <c r="D4066" s="5">
        <v>5.9009000808000565</v>
      </c>
    </row>
    <row r="4067" spans="1:4" x14ac:dyDescent="0.3">
      <c r="A4067" s="3">
        <v>33652</v>
      </c>
      <c r="B4067" s="4">
        <v>117.21600317186676</v>
      </c>
      <c r="C4067" s="5">
        <v>42.308199612423778</v>
      </c>
      <c r="D4067" s="5">
        <v>5.945099949836731</v>
      </c>
    </row>
    <row r="4068" spans="1:4" x14ac:dyDescent="0.3">
      <c r="A4068" s="3">
        <v>33653</v>
      </c>
      <c r="B4068" s="4">
        <v>122.53550255461596</v>
      </c>
      <c r="C4068" s="5">
        <v>53.118801549077034</v>
      </c>
      <c r="D4068" s="5">
        <v>6.0436000674962997</v>
      </c>
    </row>
    <row r="4069" spans="1:4" x14ac:dyDescent="0.3">
      <c r="A4069" s="3">
        <v>33654</v>
      </c>
      <c r="B4069" s="4">
        <v>122.47410156927072</v>
      </c>
      <c r="C4069" s="5">
        <v>64.591398667544127</v>
      </c>
      <c r="D4069" s="5">
        <v>5.9727999866008759</v>
      </c>
    </row>
    <row r="4070" spans="1:4" x14ac:dyDescent="0.3">
      <c r="A4070" s="3">
        <v>33655</v>
      </c>
      <c r="B4070" s="4">
        <v>119.55059968377464</v>
      </c>
      <c r="C4070" s="5">
        <v>73.661503259092569</v>
      </c>
      <c r="D4070" s="5">
        <v>5.7969000041484833</v>
      </c>
    </row>
    <row r="4071" spans="1:4" x14ac:dyDescent="0.3">
      <c r="A4071" s="3">
        <v>33656</v>
      </c>
      <c r="B4071" s="4">
        <v>115.84140205266885</v>
      </c>
      <c r="C4071" s="5">
        <v>79.209502508863807</v>
      </c>
      <c r="D4071" s="5">
        <v>5.6144998297095299</v>
      </c>
    </row>
    <row r="4072" spans="1:4" x14ac:dyDescent="0.3">
      <c r="A4072" s="3">
        <v>33657</v>
      </c>
      <c r="B4072" s="4">
        <v>112.16880344669335</v>
      </c>
      <c r="C4072" s="5">
        <v>81.379898484796286</v>
      </c>
      <c r="D4072" s="5">
        <v>5.4439002051949501</v>
      </c>
    </row>
    <row r="4073" spans="1:4" x14ac:dyDescent="0.3">
      <c r="A4073" s="3">
        <v>33658</v>
      </c>
      <c r="B4073" s="4">
        <v>108.24430316756479</v>
      </c>
      <c r="C4073" s="5">
        <v>80.833498092368245</v>
      </c>
      <c r="D4073" s="5">
        <v>5.2181000858545303</v>
      </c>
    </row>
    <row r="4074" spans="1:4" x14ac:dyDescent="0.3">
      <c r="A4074" s="3">
        <v>33659</v>
      </c>
      <c r="B4074" s="4">
        <v>105.46029962296598</v>
      </c>
      <c r="C4074" s="5">
        <v>79.099202057346702</v>
      </c>
      <c r="D4074" s="5">
        <v>4.9877999871969223</v>
      </c>
    </row>
    <row r="4075" spans="1:4" x14ac:dyDescent="0.3">
      <c r="A4075" s="3">
        <v>33660</v>
      </c>
      <c r="B4075" s="4">
        <v>103.11329721543007</v>
      </c>
      <c r="C4075" s="5">
        <v>77.1651965752244</v>
      </c>
      <c r="D4075" s="5">
        <v>4.7380000874400139</v>
      </c>
    </row>
    <row r="4076" spans="1:4" x14ac:dyDescent="0.3">
      <c r="A4076" s="3">
        <v>33661</v>
      </c>
      <c r="B4076" s="4">
        <v>100.99970187223516</v>
      </c>
      <c r="C4076" s="5">
        <v>75.367901910096407</v>
      </c>
      <c r="D4076" s="5">
        <v>4.4997001066803932</v>
      </c>
    </row>
    <row r="4077" spans="1:4" x14ac:dyDescent="0.3">
      <c r="A4077" s="3">
        <v>33662</v>
      </c>
      <c r="B4077" s="4">
        <v>98.633598709246144</v>
      </c>
      <c r="C4077" s="5">
        <v>73.879000701010227</v>
      </c>
      <c r="D4077" s="5">
        <v>4.2794000953435898</v>
      </c>
    </row>
    <row r="4078" spans="1:4" x14ac:dyDescent="0.3">
      <c r="A4078" s="3">
        <v>33663</v>
      </c>
      <c r="B4078" s="4">
        <v>96.137896353146061</v>
      </c>
      <c r="C4078" s="5">
        <v>73.416200263425708</v>
      </c>
      <c r="D4078" s="5">
        <v>4.0892999097704887</v>
      </c>
    </row>
    <row r="4079" spans="1:4" x14ac:dyDescent="0.3">
      <c r="A4079" s="3">
        <v>33664</v>
      </c>
      <c r="B4079" s="4">
        <v>93.614499512827024</v>
      </c>
      <c r="C4079" s="5">
        <v>73.723396992310882</v>
      </c>
      <c r="D4079" s="5">
        <v>3.919700026512146</v>
      </c>
    </row>
    <row r="4080" spans="1:4" x14ac:dyDescent="0.3">
      <c r="A4080" s="3">
        <v>33665</v>
      </c>
      <c r="B4080" s="4">
        <v>91.184202519943938</v>
      </c>
      <c r="C4080" s="5">
        <v>74.80640259757638</v>
      </c>
      <c r="D4080" s="5">
        <v>3.7737000659108162</v>
      </c>
    </row>
    <row r="4081" spans="1:4" x14ac:dyDescent="0.3">
      <c r="A4081" s="3">
        <v>33666</v>
      </c>
      <c r="B4081" s="4">
        <v>89.275798476999626</v>
      </c>
      <c r="C4081" s="5">
        <v>76.153603492304683</v>
      </c>
      <c r="D4081" s="5">
        <v>3.6774999275803566</v>
      </c>
    </row>
    <row r="4082" spans="1:4" x14ac:dyDescent="0.3">
      <c r="A4082" s="3">
        <v>33667</v>
      </c>
      <c r="B4082" s="4">
        <v>87.275600656634197</v>
      </c>
      <c r="C4082" s="5">
        <v>77.592898797243834</v>
      </c>
      <c r="D4082" s="5">
        <v>3.6074000224471092</v>
      </c>
    </row>
    <row r="4083" spans="1:4" x14ac:dyDescent="0.3">
      <c r="A4083" s="3">
        <v>33668</v>
      </c>
      <c r="B4083" s="4">
        <v>85.036597171565518</v>
      </c>
      <c r="C4083" s="5">
        <v>78.423701105639338</v>
      </c>
      <c r="D4083" s="5">
        <v>3.516699954867363</v>
      </c>
    </row>
    <row r="4084" spans="1:4" x14ac:dyDescent="0.3">
      <c r="A4084" s="3">
        <v>33669</v>
      </c>
      <c r="B4084" s="4">
        <v>83.32049639779143</v>
      </c>
      <c r="C4084" s="5">
        <v>79.118596965447068</v>
      </c>
      <c r="D4084" s="5">
        <v>3.4636999219655991</v>
      </c>
    </row>
    <row r="4085" spans="1:4" x14ac:dyDescent="0.3">
      <c r="A4085" s="3">
        <v>33670</v>
      </c>
      <c r="B4085" s="4">
        <v>83.269000869942829</v>
      </c>
      <c r="C4085" s="5">
        <v>80.166896589100361</v>
      </c>
      <c r="D4085" s="5">
        <v>3.5202000737190247</v>
      </c>
    </row>
    <row r="4086" spans="1:4" x14ac:dyDescent="0.3">
      <c r="A4086" s="3">
        <v>33671</v>
      </c>
      <c r="B4086" s="4">
        <v>82.629702484700829</v>
      </c>
      <c r="C4086" s="5">
        <v>79.896101588383317</v>
      </c>
      <c r="D4086" s="5">
        <v>3.5360998958349228</v>
      </c>
    </row>
    <row r="4087" spans="1:4" x14ac:dyDescent="0.3">
      <c r="A4087" s="3">
        <v>33672</v>
      </c>
      <c r="B4087" s="4">
        <v>81.569803327787668</v>
      </c>
      <c r="C4087" s="5">
        <v>78.808900583535433</v>
      </c>
      <c r="D4087" s="5">
        <v>3.5268000289797783</v>
      </c>
    </row>
    <row r="4088" spans="1:4" x14ac:dyDescent="0.3">
      <c r="A4088" s="3">
        <v>33673</v>
      </c>
      <c r="B4088" s="4">
        <v>72.889003695454448</v>
      </c>
      <c r="C4088" s="5">
        <v>72.539996462874115</v>
      </c>
      <c r="D4088" s="5">
        <v>3.5169999971985817</v>
      </c>
    </row>
    <row r="4089" spans="1:4" x14ac:dyDescent="0.3">
      <c r="A4089" s="3">
        <v>33674</v>
      </c>
      <c r="B4089" s="4">
        <v>71.926199132110924</v>
      </c>
      <c r="C4089" s="5">
        <v>69.933997456915677</v>
      </c>
      <c r="D4089" s="5">
        <v>3.4768999144434929</v>
      </c>
    </row>
    <row r="4090" spans="1:4" x14ac:dyDescent="0.3">
      <c r="A4090" s="3">
        <v>33675</v>
      </c>
      <c r="B4090" s="4">
        <v>71.142303088214248</v>
      </c>
      <c r="C4090" s="5">
        <v>67.077399250119925</v>
      </c>
      <c r="D4090" s="5">
        <v>3.4119000434875488</v>
      </c>
    </row>
    <row r="4091" spans="1:4" x14ac:dyDescent="0.3">
      <c r="A4091" s="3">
        <v>33676</v>
      </c>
      <c r="B4091" s="4">
        <v>70.318102588411421</v>
      </c>
      <c r="C4091" s="5">
        <v>64.032101846300066</v>
      </c>
      <c r="D4091" s="5">
        <v>3.3426000475883484</v>
      </c>
    </row>
    <row r="4092" spans="1:4" x14ac:dyDescent="0.3">
      <c r="A4092" s="3">
        <v>33677</v>
      </c>
      <c r="B4092" s="4">
        <v>69.343100295867771</v>
      </c>
      <c r="C4092" s="5">
        <v>60.526101815514266</v>
      </c>
      <c r="D4092" s="5">
        <v>3.2574999630451202</v>
      </c>
    </row>
    <row r="4093" spans="1:4" x14ac:dyDescent="0.3">
      <c r="A4093" s="3">
        <v>33678</v>
      </c>
      <c r="B4093" s="4">
        <v>68.273599497508258</v>
      </c>
      <c r="C4093" s="5">
        <v>57.211601497605443</v>
      </c>
      <c r="D4093" s="5">
        <v>3.1423998922109604</v>
      </c>
    </row>
    <row r="4094" spans="1:4" x14ac:dyDescent="0.3">
      <c r="A4094" s="3">
        <v>33679</v>
      </c>
      <c r="B4094" s="4">
        <v>68.55189968040213</v>
      </c>
      <c r="C4094" s="5">
        <v>60.026701908558607</v>
      </c>
      <c r="D4094" s="5">
        <v>4.1673999354243279</v>
      </c>
    </row>
    <row r="4095" spans="1:4" x14ac:dyDescent="0.3">
      <c r="A4095" s="3">
        <v>33680</v>
      </c>
      <c r="B4095" s="4">
        <v>69.253297320567071</v>
      </c>
      <c r="C4095" s="5">
        <v>59.013898205012083</v>
      </c>
      <c r="D4095" s="5">
        <v>5.3436001092195511</v>
      </c>
    </row>
    <row r="4096" spans="1:4" x14ac:dyDescent="0.3">
      <c r="A4096" s="3">
        <v>33681</v>
      </c>
      <c r="B4096" s="4">
        <v>69.579801735468209</v>
      </c>
      <c r="C4096" s="5">
        <v>57.536599099636078</v>
      </c>
      <c r="D4096" s="5">
        <v>7.2682998925447464</v>
      </c>
    </row>
    <row r="4097" spans="1:4" x14ac:dyDescent="0.3">
      <c r="A4097" s="3">
        <v>33682</v>
      </c>
      <c r="B4097" s="4">
        <v>69.619398015551269</v>
      </c>
      <c r="C4097" s="5">
        <v>56.25189807638526</v>
      </c>
      <c r="D4097" s="5">
        <v>6.6625001281499863</v>
      </c>
    </row>
    <row r="4098" spans="1:4" x14ac:dyDescent="0.3">
      <c r="A4098" s="3">
        <v>33683</v>
      </c>
      <c r="B4098" s="4">
        <v>69.287603735458106</v>
      </c>
      <c r="C4098" s="5">
        <v>55.034301562234759</v>
      </c>
      <c r="D4098" s="5">
        <v>6.2777997851371765</v>
      </c>
    </row>
    <row r="4099" spans="1:4" x14ac:dyDescent="0.3">
      <c r="A4099" s="3">
        <v>33684</v>
      </c>
      <c r="B4099" s="4">
        <v>68.767602900275961</v>
      </c>
      <c r="C4099" s="5">
        <v>53.700201166793704</v>
      </c>
      <c r="D4099" s="5">
        <v>5.8736999034881592</v>
      </c>
    </row>
    <row r="4100" spans="1:4" x14ac:dyDescent="0.3">
      <c r="A4100" s="3">
        <v>33685</v>
      </c>
      <c r="B4100" s="4">
        <v>68.15700011048466</v>
      </c>
      <c r="C4100" s="5">
        <v>52.055500281974673</v>
      </c>
      <c r="D4100" s="5">
        <v>5.4041000306606293</v>
      </c>
    </row>
    <row r="4101" spans="1:4" x14ac:dyDescent="0.3">
      <c r="A4101" s="3">
        <v>33686</v>
      </c>
      <c r="B4101" s="4">
        <v>67.293699299450964</v>
      </c>
      <c r="C4101" s="5">
        <v>50.127700362354517</v>
      </c>
      <c r="D4101" s="5">
        <v>4.8804000020027161</v>
      </c>
    </row>
    <row r="4102" spans="1:4" x14ac:dyDescent="0.3">
      <c r="A4102" s="3">
        <v>33687</v>
      </c>
      <c r="B4102" s="4">
        <v>66.634897908195853</v>
      </c>
      <c r="C4102" s="5">
        <v>48.125301253050566</v>
      </c>
      <c r="D4102" s="5">
        <v>4.3362001180648804</v>
      </c>
    </row>
    <row r="4103" spans="1:4" x14ac:dyDescent="0.3">
      <c r="A4103" s="3">
        <v>33688</v>
      </c>
      <c r="B4103" s="4">
        <v>66.522098217625171</v>
      </c>
      <c r="C4103" s="5">
        <v>46.213701260276139</v>
      </c>
      <c r="D4103" s="5">
        <v>3.8379000425338745</v>
      </c>
    </row>
    <row r="4104" spans="1:4" x14ac:dyDescent="0.3">
      <c r="A4104" s="3">
        <v>33689</v>
      </c>
      <c r="B4104" s="4">
        <v>67.083700892981142</v>
      </c>
      <c r="C4104" s="5">
        <v>45.039298664778471</v>
      </c>
      <c r="D4104" s="5">
        <v>3.4279000535607338</v>
      </c>
    </row>
    <row r="4105" spans="1:4" x14ac:dyDescent="0.3">
      <c r="A4105" s="3">
        <v>33690</v>
      </c>
      <c r="B4105" s="4">
        <v>68.001199330436066</v>
      </c>
      <c r="C4105" s="5">
        <v>47.230898941867054</v>
      </c>
      <c r="D4105" s="5">
        <v>3.1600000336766243</v>
      </c>
    </row>
    <row r="4106" spans="1:4" x14ac:dyDescent="0.3">
      <c r="A4106" s="3">
        <v>33691</v>
      </c>
      <c r="B4106" s="4">
        <v>68.55090209771879</v>
      </c>
      <c r="C4106" s="5">
        <v>49.507100827991962</v>
      </c>
      <c r="D4106" s="5">
        <v>3.6089000105857849</v>
      </c>
    </row>
    <row r="4107" spans="1:4" x14ac:dyDescent="0.3">
      <c r="A4107" s="3">
        <v>33692</v>
      </c>
      <c r="B4107" s="4">
        <v>69.685001771198586</v>
      </c>
      <c r="C4107" s="5">
        <v>53.277199467644095</v>
      </c>
      <c r="D4107" s="5">
        <v>4.1589000150561333</v>
      </c>
    </row>
    <row r="4108" spans="1:4" x14ac:dyDescent="0.3">
      <c r="A4108" s="3">
        <v>33693</v>
      </c>
      <c r="B4108" s="4">
        <v>71.832403562264517</v>
      </c>
      <c r="C4108" s="5">
        <v>59.011600883677602</v>
      </c>
      <c r="D4108" s="5">
        <v>4.6241000071167946</v>
      </c>
    </row>
    <row r="4109" spans="1:4" x14ac:dyDescent="0.3">
      <c r="A4109" s="3">
        <v>33694</v>
      </c>
      <c r="B4109" s="4">
        <v>72.40999719244428</v>
      </c>
      <c r="C4109" s="5">
        <v>63.027901428751647</v>
      </c>
      <c r="D4109" s="5">
        <v>4.5137999951839447</v>
      </c>
    </row>
    <row r="4110" spans="1:4" x14ac:dyDescent="0.3">
      <c r="A4110" s="3">
        <v>33695</v>
      </c>
      <c r="B4110" s="4">
        <v>71.733899305574596</v>
      </c>
      <c r="C4110" s="5">
        <v>66.067303321324289</v>
      </c>
      <c r="D4110" s="5">
        <v>4.1035999059677124</v>
      </c>
    </row>
    <row r="4111" spans="1:4" x14ac:dyDescent="0.3">
      <c r="A4111" s="3">
        <v>33696</v>
      </c>
      <c r="B4111" s="4">
        <v>71.874302222393453</v>
      </c>
      <c r="C4111" s="5">
        <v>68.146396522875875</v>
      </c>
      <c r="D4111" s="5">
        <v>3.7431999929249287</v>
      </c>
    </row>
    <row r="4112" spans="1:4" x14ac:dyDescent="0.3">
      <c r="A4112" s="3">
        <v>33697</v>
      </c>
      <c r="B4112" s="4">
        <v>77.275696923024952</v>
      </c>
      <c r="C4112" s="5">
        <v>68.941497408784926</v>
      </c>
      <c r="D4112" s="5">
        <v>3.0754999630153179</v>
      </c>
    </row>
    <row r="4113" spans="1:4" x14ac:dyDescent="0.3">
      <c r="A4113" s="3">
        <v>33698</v>
      </c>
      <c r="B4113" s="4">
        <v>80.005097487010062</v>
      </c>
      <c r="C4113" s="5">
        <v>67.443699963390827</v>
      </c>
      <c r="D4113" s="5">
        <v>2.638600017875433</v>
      </c>
    </row>
    <row r="4114" spans="1:4" x14ac:dyDescent="0.3">
      <c r="A4114" s="3">
        <v>33699</v>
      </c>
      <c r="B4114" s="4">
        <v>79.467898119240999</v>
      </c>
      <c r="C4114" s="5">
        <v>65.030797971412539</v>
      </c>
      <c r="D4114" s="5">
        <v>2.2634999789297581</v>
      </c>
    </row>
    <row r="4115" spans="1:4" x14ac:dyDescent="0.3">
      <c r="A4115" s="3">
        <v>33700</v>
      </c>
      <c r="B4115" s="4">
        <v>77.927497692522593</v>
      </c>
      <c r="C4115" s="5">
        <v>62.465201674029231</v>
      </c>
      <c r="D4115" s="5">
        <v>2.0381999667733908</v>
      </c>
    </row>
    <row r="4116" spans="1:4" x14ac:dyDescent="0.3">
      <c r="A4116" s="3">
        <v>33701</v>
      </c>
      <c r="B4116" s="4">
        <v>77.166099646128714</v>
      </c>
      <c r="C4116" s="5">
        <v>60.184600373730063</v>
      </c>
      <c r="D4116" s="5">
        <v>1.9766999576240778</v>
      </c>
    </row>
    <row r="4117" spans="1:4" x14ac:dyDescent="0.3">
      <c r="A4117" s="3">
        <v>33702</v>
      </c>
      <c r="B4117" s="4">
        <v>80.908500781748444</v>
      </c>
      <c r="C4117" s="5">
        <v>57.828498348593712</v>
      </c>
      <c r="D4117" s="5">
        <v>1.9693000540137291</v>
      </c>
    </row>
    <row r="4118" spans="1:4" x14ac:dyDescent="0.3">
      <c r="A4118" s="3">
        <v>33703</v>
      </c>
      <c r="B4118" s="4">
        <v>85.113201783038676</v>
      </c>
      <c r="C4118" s="5">
        <v>55.871600849553943</v>
      </c>
      <c r="D4118" s="5">
        <v>1.8873000182211399</v>
      </c>
    </row>
    <row r="4119" spans="1:4" x14ac:dyDescent="0.3">
      <c r="A4119" s="3">
        <v>33704</v>
      </c>
      <c r="B4119" s="4">
        <v>157.40660098474473</v>
      </c>
      <c r="C4119" s="5">
        <v>56.066500866785645</v>
      </c>
      <c r="D4119" s="5">
        <v>2.0024999901652336</v>
      </c>
    </row>
    <row r="4120" spans="1:4" x14ac:dyDescent="0.3">
      <c r="A4120" s="3">
        <v>33705</v>
      </c>
      <c r="B4120" s="4">
        <v>561.00380203919485</v>
      </c>
      <c r="C4120" s="5">
        <v>128.09399789571762</v>
      </c>
      <c r="D4120" s="5">
        <v>3.0853999108076096</v>
      </c>
    </row>
    <row r="4121" spans="1:4" x14ac:dyDescent="0.3">
      <c r="A4121" s="3">
        <v>33706</v>
      </c>
      <c r="B4121" s="4">
        <v>602.31101094372571</v>
      </c>
      <c r="C4121" s="5">
        <v>140.32900522649288</v>
      </c>
      <c r="D4121" s="5">
        <v>5.16420017182827</v>
      </c>
    </row>
    <row r="4122" spans="1:4" x14ac:dyDescent="0.3">
      <c r="A4122" s="3">
        <v>33707</v>
      </c>
      <c r="B4122" s="4">
        <v>476.15750372968614</v>
      </c>
      <c r="C4122" s="5">
        <v>141.26650348305702</v>
      </c>
      <c r="D4122" s="5">
        <v>7.4112002402544022</v>
      </c>
    </row>
    <row r="4123" spans="1:4" x14ac:dyDescent="0.3">
      <c r="A4123" s="3">
        <v>33708</v>
      </c>
      <c r="B4123" s="4">
        <v>364.48680048808455</v>
      </c>
      <c r="C4123" s="5">
        <v>142.92799837514758</v>
      </c>
      <c r="D4123" s="5">
        <v>8.0153999030590057</v>
      </c>
    </row>
    <row r="4124" spans="1:4" x14ac:dyDescent="0.3">
      <c r="A4124" s="3">
        <v>33709</v>
      </c>
      <c r="B4124" s="4">
        <v>297.8549007762922</v>
      </c>
      <c r="C4124" s="5">
        <v>143.15329493582249</v>
      </c>
      <c r="D4124" s="5">
        <v>7.4747000634670258</v>
      </c>
    </row>
    <row r="4125" spans="1:4" x14ac:dyDescent="0.3">
      <c r="A4125" s="3">
        <v>33710</v>
      </c>
      <c r="B4125" s="4">
        <v>262.44560283463215</v>
      </c>
      <c r="C4125" s="5">
        <v>141.24840032123029</v>
      </c>
      <c r="D4125" s="5">
        <v>6.6576000452041626</v>
      </c>
    </row>
    <row r="4126" spans="1:4" x14ac:dyDescent="0.3">
      <c r="A4126" s="3">
        <v>33711</v>
      </c>
      <c r="B4126" s="4">
        <v>239.57660615164787</v>
      </c>
      <c r="C4126" s="5">
        <v>138.01270165666938</v>
      </c>
      <c r="D4126" s="5">
        <v>5.7182000726461411</v>
      </c>
    </row>
    <row r="4127" spans="1:4" x14ac:dyDescent="0.3">
      <c r="A4127" s="3">
        <v>33712</v>
      </c>
      <c r="B4127" s="4">
        <v>303.22120382171124</v>
      </c>
      <c r="C4127" s="5">
        <v>135.56789839453995</v>
      </c>
      <c r="D4127" s="5">
        <v>19.294700503349304</v>
      </c>
    </row>
    <row r="4128" spans="1:4" x14ac:dyDescent="0.3">
      <c r="A4128" s="3">
        <v>33713</v>
      </c>
      <c r="B4128" s="4">
        <v>511.57380947470665</v>
      </c>
      <c r="C4128" s="5">
        <v>159.34650182723999</v>
      </c>
      <c r="D4128" s="5">
        <v>24.853699743747711</v>
      </c>
    </row>
    <row r="4129" spans="1:4" x14ac:dyDescent="0.3">
      <c r="A4129" s="3">
        <v>33714</v>
      </c>
      <c r="B4129" s="4">
        <v>511.3139957562089</v>
      </c>
      <c r="C4129" s="5">
        <v>157.40519984066486</v>
      </c>
      <c r="D4129" s="5">
        <v>22.955200910568237</v>
      </c>
    </row>
    <row r="4130" spans="1:4" x14ac:dyDescent="0.3">
      <c r="A4130" s="3">
        <v>33715</v>
      </c>
      <c r="B4130" s="4">
        <v>440.6246037799865</v>
      </c>
      <c r="C4130" s="5">
        <v>155.03989379107952</v>
      </c>
      <c r="D4130" s="5">
        <v>17.167500376701355</v>
      </c>
    </row>
    <row r="4131" spans="1:4" x14ac:dyDescent="0.3">
      <c r="A4131" s="3">
        <v>33716</v>
      </c>
      <c r="B4131" s="4">
        <v>377.48820353392512</v>
      </c>
      <c r="C4131" s="5">
        <v>154.74660379439592</v>
      </c>
      <c r="D4131" s="5">
        <v>13.256200283765793</v>
      </c>
    </row>
    <row r="4132" spans="1:4" x14ac:dyDescent="0.3">
      <c r="A4132" s="3">
        <v>33717</v>
      </c>
      <c r="B4132" s="4">
        <v>331.32980856718495</v>
      </c>
      <c r="C4132" s="5">
        <v>152.42489522695541</v>
      </c>
      <c r="D4132" s="5">
        <v>10.939299583435059</v>
      </c>
    </row>
    <row r="4133" spans="1:4" x14ac:dyDescent="0.3">
      <c r="A4133" s="3">
        <v>33718</v>
      </c>
      <c r="B4133" s="4">
        <v>298.1305001671426</v>
      </c>
      <c r="C4133" s="5">
        <v>147.95650723576546</v>
      </c>
      <c r="D4133" s="5">
        <v>9.3968000113964081</v>
      </c>
    </row>
    <row r="4134" spans="1:4" x14ac:dyDescent="0.3">
      <c r="A4134" s="3">
        <v>33719</v>
      </c>
      <c r="B4134" s="4">
        <v>270.15929720457643</v>
      </c>
      <c r="C4134" s="5">
        <v>140.02239722758532</v>
      </c>
      <c r="D4134" s="5">
        <v>8.1528000831604004</v>
      </c>
    </row>
    <row r="4135" spans="1:4" x14ac:dyDescent="0.3">
      <c r="A4135" s="3">
        <v>33720</v>
      </c>
      <c r="B4135" s="4">
        <v>244.3307002778165</v>
      </c>
      <c r="C4135" s="5">
        <v>128.15360009856522</v>
      </c>
      <c r="D4135" s="5">
        <v>6.9594999849796295</v>
      </c>
    </row>
    <row r="4136" spans="1:4" x14ac:dyDescent="0.3">
      <c r="A4136" s="3">
        <v>33721</v>
      </c>
      <c r="B4136" s="4">
        <v>223.21790343742759</v>
      </c>
      <c r="C4136" s="5">
        <v>116.16600132547319</v>
      </c>
      <c r="D4136" s="5">
        <v>5.8028998076915741</v>
      </c>
    </row>
    <row r="4137" spans="1:4" x14ac:dyDescent="0.3">
      <c r="A4137" s="3">
        <v>33722</v>
      </c>
      <c r="B4137" s="4">
        <v>217.65709660062566</v>
      </c>
      <c r="C4137" s="5">
        <v>109.52999873738736</v>
      </c>
      <c r="D4137" s="5">
        <v>5.1678000725805759</v>
      </c>
    </row>
    <row r="4138" spans="1:4" x14ac:dyDescent="0.3">
      <c r="A4138" s="3">
        <v>33723</v>
      </c>
      <c r="B4138" s="4">
        <v>206.55790492959204</v>
      </c>
      <c r="C4138" s="5">
        <v>98.962003797292709</v>
      </c>
      <c r="D4138" s="5">
        <v>4.5233999826014042</v>
      </c>
    </row>
    <row r="4139" spans="1:4" x14ac:dyDescent="0.3">
      <c r="A4139" s="3">
        <v>33724</v>
      </c>
      <c r="B4139" s="4">
        <v>198.42049411032349</v>
      </c>
      <c r="C4139" s="5">
        <v>89.143596423789859</v>
      </c>
      <c r="D4139" s="5">
        <v>3.898899981752038</v>
      </c>
    </row>
    <row r="4140" spans="1:4" x14ac:dyDescent="0.3">
      <c r="A4140" s="3">
        <v>33725</v>
      </c>
      <c r="B4140" s="4">
        <v>190.39710598345846</v>
      </c>
      <c r="C4140" s="5">
        <v>80.830700756981969</v>
      </c>
      <c r="D4140" s="5">
        <v>3.4562999457120895</v>
      </c>
    </row>
    <row r="4141" spans="1:4" x14ac:dyDescent="0.3">
      <c r="A4141" s="3">
        <v>33726</v>
      </c>
      <c r="B4141" s="4">
        <v>180.29249440319836</v>
      </c>
      <c r="C4141" s="5">
        <v>72.366097327321768</v>
      </c>
      <c r="D4141" s="5">
        <v>3.1639000102877617</v>
      </c>
    </row>
    <row r="4142" spans="1:4" x14ac:dyDescent="0.3">
      <c r="A4142" s="3">
        <v>33727</v>
      </c>
      <c r="B4142" s="4">
        <v>168.12409452009888</v>
      </c>
      <c r="C4142" s="5">
        <v>64.015698853880167</v>
      </c>
      <c r="D4142" s="5">
        <v>3.2488999245688319</v>
      </c>
    </row>
    <row r="4143" spans="1:4" x14ac:dyDescent="0.3">
      <c r="A4143" s="3">
        <v>33728</v>
      </c>
      <c r="B4143" s="4">
        <v>153.26420055516064</v>
      </c>
      <c r="C4143" s="5">
        <v>55.714001800864935</v>
      </c>
      <c r="D4143" s="5">
        <v>2.9719000151380897</v>
      </c>
    </row>
    <row r="4144" spans="1:4" x14ac:dyDescent="0.3">
      <c r="A4144" s="3">
        <v>33729</v>
      </c>
      <c r="B4144" s="4">
        <v>140.56970181502402</v>
      </c>
      <c r="C4144" s="5">
        <v>48.726400109007955</v>
      </c>
      <c r="D4144" s="5">
        <v>2.7207999778911471</v>
      </c>
    </row>
    <row r="4145" spans="1:4" x14ac:dyDescent="0.3">
      <c r="A4145" s="3">
        <v>33730</v>
      </c>
      <c r="B4145" s="4">
        <v>129.23279642872512</v>
      </c>
      <c r="C4145" s="5">
        <v>41.816098626703024</v>
      </c>
      <c r="D4145" s="5">
        <v>3.0577001217752695</v>
      </c>
    </row>
    <row r="4146" spans="1:4" x14ac:dyDescent="0.3">
      <c r="A4146" s="3">
        <v>33731</v>
      </c>
      <c r="B4146" s="4">
        <v>118.88519616611302</v>
      </c>
      <c r="C4146" s="5">
        <v>35.479498730972409</v>
      </c>
      <c r="D4146" s="5">
        <v>3.1512000728398561</v>
      </c>
    </row>
    <row r="4147" spans="1:4" x14ac:dyDescent="0.3">
      <c r="A4147" s="3">
        <v>33732</v>
      </c>
      <c r="B4147" s="4">
        <v>113.09129641391337</v>
      </c>
      <c r="C4147" s="5">
        <v>32.285499028861523</v>
      </c>
      <c r="D4147" s="5">
        <v>2.874900059774518</v>
      </c>
    </row>
    <row r="4148" spans="1:4" x14ac:dyDescent="0.3">
      <c r="A4148" s="3">
        <v>33733</v>
      </c>
      <c r="B4148" s="4">
        <v>106.30760384909809</v>
      </c>
      <c r="C4148" s="5">
        <v>26.339699881151319</v>
      </c>
      <c r="D4148" s="5">
        <v>2.4908999213948846</v>
      </c>
    </row>
    <row r="4149" spans="1:4" x14ac:dyDescent="0.3">
      <c r="A4149" s="3">
        <v>33734</v>
      </c>
      <c r="B4149" s="4">
        <v>101.30179807543755</v>
      </c>
      <c r="C4149" s="5">
        <v>20.904699051752687</v>
      </c>
      <c r="D4149" s="5">
        <v>2.0927000241354108</v>
      </c>
    </row>
    <row r="4150" spans="1:4" x14ac:dyDescent="0.3">
      <c r="A4150" s="3">
        <v>33735</v>
      </c>
      <c r="B4150" s="4">
        <v>96.129196875728667</v>
      </c>
      <c r="C4150" s="5">
        <v>16.597100391983986</v>
      </c>
      <c r="D4150" s="5">
        <v>1.7793000228703022</v>
      </c>
    </row>
    <row r="4151" spans="1:4" x14ac:dyDescent="0.3">
      <c r="A4151" s="3">
        <v>33736</v>
      </c>
      <c r="B4151" s="4">
        <v>96.793996466323733</v>
      </c>
      <c r="C4151" s="5">
        <v>15.760900354012847</v>
      </c>
      <c r="D4151" s="5">
        <v>1.5614000521600246</v>
      </c>
    </row>
    <row r="4152" spans="1:4" x14ac:dyDescent="0.3">
      <c r="A4152" s="3">
        <v>33737</v>
      </c>
      <c r="B4152" s="4">
        <v>97.615901675075293</v>
      </c>
      <c r="C4152" s="5">
        <v>15.709100170060992</v>
      </c>
      <c r="D4152" s="5">
        <v>2.1201999895274639</v>
      </c>
    </row>
    <row r="4153" spans="1:4" x14ac:dyDescent="0.3">
      <c r="A4153" s="3">
        <v>33738</v>
      </c>
      <c r="B4153" s="4">
        <v>100.834697233513</v>
      </c>
      <c r="C4153" s="5">
        <v>15.764400336891413</v>
      </c>
      <c r="D4153" s="5">
        <v>2.2034000335261226</v>
      </c>
    </row>
    <row r="4154" spans="1:4" x14ac:dyDescent="0.3">
      <c r="A4154" s="3">
        <v>33739</v>
      </c>
      <c r="B4154" s="4">
        <v>97.903301289305091</v>
      </c>
      <c r="C4154" s="5">
        <v>11.936899583786726</v>
      </c>
      <c r="D4154" s="5">
        <v>2.0141000142320991</v>
      </c>
    </row>
    <row r="4155" spans="1:4" x14ac:dyDescent="0.3">
      <c r="A4155" s="3">
        <v>33740</v>
      </c>
      <c r="B4155" s="4">
        <v>93.343498760834336</v>
      </c>
      <c r="C4155" s="5">
        <v>9.7665003258734941</v>
      </c>
      <c r="D4155" s="5">
        <v>1.891100044362247</v>
      </c>
    </row>
    <row r="4156" spans="1:4" x14ac:dyDescent="0.3">
      <c r="A4156" s="3">
        <v>33741</v>
      </c>
      <c r="B4156" s="4">
        <v>88.383499782532454</v>
      </c>
      <c r="C4156" s="5">
        <v>6.913599886931479</v>
      </c>
      <c r="D4156" s="5">
        <v>1.6812999583780766</v>
      </c>
    </row>
    <row r="4157" spans="1:4" x14ac:dyDescent="0.3">
      <c r="A4157" s="3">
        <v>33742</v>
      </c>
      <c r="B4157" s="4">
        <v>92.535603249445558</v>
      </c>
      <c r="C4157" s="5">
        <v>10.959199889563024</v>
      </c>
      <c r="D4157" s="5">
        <v>1.5190999582409859</v>
      </c>
    </row>
    <row r="4158" spans="1:4" x14ac:dyDescent="0.3">
      <c r="A4158" s="3">
        <v>33743</v>
      </c>
      <c r="B4158" s="4">
        <v>106.06969775632024</v>
      </c>
      <c r="C4158" s="5">
        <v>13.26039988361299</v>
      </c>
      <c r="D4158" s="5">
        <v>14.136300086975098</v>
      </c>
    </row>
    <row r="4159" spans="1:4" x14ac:dyDescent="0.3">
      <c r="A4159" s="3">
        <v>33744</v>
      </c>
      <c r="B4159" s="4">
        <v>111.47319951758254</v>
      </c>
      <c r="C4159" s="5">
        <v>11.195900458842516</v>
      </c>
      <c r="D4159" s="5">
        <v>14.748799726366997</v>
      </c>
    </row>
    <row r="4160" spans="1:4" x14ac:dyDescent="0.3">
      <c r="A4160" s="3">
        <v>33745</v>
      </c>
      <c r="B4160" s="4">
        <v>114.60639931954211</v>
      </c>
      <c r="C4160" s="5">
        <v>9.0361999105662107</v>
      </c>
      <c r="D4160" s="5">
        <v>11.453200042247772</v>
      </c>
    </row>
    <row r="4161" spans="1:4" x14ac:dyDescent="0.3">
      <c r="A4161" s="3">
        <v>33746</v>
      </c>
      <c r="B4161" s="4">
        <v>113.47670210618526</v>
      </c>
      <c r="C4161" s="5">
        <v>6.6369999758899212</v>
      </c>
      <c r="D4161" s="5">
        <v>7.5963999778032303</v>
      </c>
    </row>
    <row r="4162" spans="1:4" x14ac:dyDescent="0.3">
      <c r="A4162" s="3">
        <v>33747</v>
      </c>
      <c r="B4162" s="4">
        <v>108.47330201254226</v>
      </c>
      <c r="C4162" s="5">
        <v>7.06289984844625</v>
      </c>
      <c r="D4162" s="5">
        <v>5.369099959731102</v>
      </c>
    </row>
    <row r="4163" spans="1:4" x14ac:dyDescent="0.3">
      <c r="A4163" s="3">
        <v>33748</v>
      </c>
      <c r="B4163" s="4">
        <v>106.00320260738954</v>
      </c>
      <c r="C4163" s="5">
        <v>9.3880003280937672</v>
      </c>
      <c r="D4163" s="5">
        <v>4.1293999180197716</v>
      </c>
    </row>
    <row r="4164" spans="1:4" x14ac:dyDescent="0.3">
      <c r="A4164" s="3">
        <v>33749</v>
      </c>
      <c r="B4164" s="4">
        <v>106.94789734110236</v>
      </c>
      <c r="C4164" s="5">
        <v>10.670699659734964</v>
      </c>
      <c r="D4164" s="5">
        <v>3.4544000178575516</v>
      </c>
    </row>
    <row r="4165" spans="1:4" x14ac:dyDescent="0.3">
      <c r="A4165" s="3">
        <v>33750</v>
      </c>
      <c r="B4165" s="4">
        <v>121.55099898017943</v>
      </c>
      <c r="C4165" s="5">
        <v>12.274900276213884</v>
      </c>
      <c r="D4165" s="5">
        <v>40.106301248073578</v>
      </c>
    </row>
    <row r="4166" spans="1:4" x14ac:dyDescent="0.3">
      <c r="A4166" s="3">
        <v>33751</v>
      </c>
      <c r="B4166" s="4">
        <v>122.93610273860395</v>
      </c>
      <c r="C4166" s="5">
        <v>12.878400441259146</v>
      </c>
      <c r="D4166" s="5">
        <v>26.563600808382034</v>
      </c>
    </row>
    <row r="4167" spans="1:4" x14ac:dyDescent="0.3">
      <c r="A4167" s="3">
        <v>33752</v>
      </c>
      <c r="B4167" s="4">
        <v>113.76949845068157</v>
      </c>
      <c r="C4167" s="5">
        <v>11.89589967764914</v>
      </c>
      <c r="D4167" s="5">
        <v>16.554400116205215</v>
      </c>
    </row>
    <row r="4168" spans="1:4" x14ac:dyDescent="0.3">
      <c r="A4168" s="3">
        <v>33753</v>
      </c>
      <c r="B4168" s="4">
        <v>102.78110108978581</v>
      </c>
      <c r="C4168" s="5">
        <v>8.701900077983737</v>
      </c>
      <c r="D4168" s="5">
        <v>10.601500481367111</v>
      </c>
    </row>
    <row r="4169" spans="1:4" x14ac:dyDescent="0.3">
      <c r="A4169" s="3">
        <v>33754</v>
      </c>
      <c r="B4169" s="4">
        <v>91.901702574788942</v>
      </c>
      <c r="C4169" s="5">
        <v>6.043899780139327</v>
      </c>
      <c r="D4169" s="5">
        <v>7.3229002505540848</v>
      </c>
    </row>
    <row r="4170" spans="1:4" x14ac:dyDescent="0.3">
      <c r="A4170" s="3">
        <v>33755</v>
      </c>
      <c r="B4170" s="4">
        <v>71.46959845488891</v>
      </c>
      <c r="C4170" s="5">
        <v>5.4399999789893627E-2</v>
      </c>
      <c r="D4170" s="5">
        <v>4.9014999568462372</v>
      </c>
    </row>
    <row r="4171" spans="1:4" x14ac:dyDescent="0.3">
      <c r="A4171" s="3">
        <v>33756</v>
      </c>
      <c r="B4171" s="4">
        <v>61.651901790872216</v>
      </c>
      <c r="C4171" s="5">
        <v>5.4000000469386578E-2</v>
      </c>
      <c r="D4171" s="5">
        <v>3.2289000675082207</v>
      </c>
    </row>
    <row r="4172" spans="1:4" x14ac:dyDescent="0.3">
      <c r="A4172" s="3">
        <v>33757</v>
      </c>
      <c r="B4172" s="4">
        <v>56.337300117593259</v>
      </c>
      <c r="C4172" s="5">
        <v>5.3599999286234379E-2</v>
      </c>
      <c r="D4172" s="5">
        <v>1.9797999858856201</v>
      </c>
    </row>
    <row r="4173" spans="1:4" x14ac:dyDescent="0.3">
      <c r="A4173" s="3">
        <v>33758</v>
      </c>
      <c r="B4173" s="4">
        <v>52.580399331171066</v>
      </c>
      <c r="C4173" s="5">
        <v>5.3299999795854092E-2</v>
      </c>
      <c r="D4173" s="5">
        <v>1.1149999909102917</v>
      </c>
    </row>
    <row r="4174" spans="1:4" x14ac:dyDescent="0.3">
      <c r="A4174" s="3">
        <v>33759</v>
      </c>
      <c r="B4174" s="4">
        <v>50.762501393444836</v>
      </c>
      <c r="C4174" s="5">
        <v>5.3000000305473804E-2</v>
      </c>
      <c r="D4174" s="5">
        <v>0.79309997148811817</v>
      </c>
    </row>
    <row r="4175" spans="1:4" x14ac:dyDescent="0.3">
      <c r="A4175" s="3">
        <v>33760</v>
      </c>
      <c r="B4175" s="4">
        <v>54.249100060202181</v>
      </c>
      <c r="C4175" s="5">
        <v>5.2699999883770943E-2</v>
      </c>
      <c r="D4175" s="5">
        <v>0.63060000166296959</v>
      </c>
    </row>
    <row r="4176" spans="1:4" x14ac:dyDescent="0.3">
      <c r="A4176" s="3">
        <v>33761</v>
      </c>
      <c r="B4176" s="4">
        <v>56.47339825425297</v>
      </c>
      <c r="C4176" s="5">
        <v>5.2400000393390656E-2</v>
      </c>
      <c r="D4176" s="5">
        <v>0.58670000825077295</v>
      </c>
    </row>
    <row r="4177" spans="1:4" x14ac:dyDescent="0.3">
      <c r="A4177" s="3">
        <v>33762</v>
      </c>
      <c r="B4177" s="4">
        <v>55.525898835621774</v>
      </c>
      <c r="C4177" s="5">
        <v>5.2000000141561031E-2</v>
      </c>
      <c r="D4177" s="5">
        <v>0.55770001281052828</v>
      </c>
    </row>
    <row r="4178" spans="1:4" x14ac:dyDescent="0.3">
      <c r="A4178" s="3">
        <v>33763</v>
      </c>
      <c r="B4178" s="4">
        <v>56.502598385326564</v>
      </c>
      <c r="C4178" s="5">
        <v>5.1700000651180744E-2</v>
      </c>
      <c r="D4178" s="5">
        <v>0.52839999552816153</v>
      </c>
    </row>
    <row r="4179" spans="1:4" x14ac:dyDescent="0.3">
      <c r="A4179" s="3">
        <v>33764</v>
      </c>
      <c r="B4179" s="4">
        <v>57.59309879783541</v>
      </c>
      <c r="C4179" s="5">
        <v>5.1299999468028545E-2</v>
      </c>
      <c r="D4179" s="5">
        <v>0.53669998608529568</v>
      </c>
    </row>
    <row r="4180" spans="1:4" x14ac:dyDescent="0.3">
      <c r="A4180" s="3">
        <v>33765</v>
      </c>
      <c r="B4180" s="4">
        <v>56.799100617878139</v>
      </c>
      <c r="C4180" s="5">
        <v>5.0999999977648258E-2</v>
      </c>
      <c r="D4180" s="5">
        <v>0.531199986115098</v>
      </c>
    </row>
    <row r="4181" spans="1:4" x14ac:dyDescent="0.3">
      <c r="A4181" s="3">
        <v>33766</v>
      </c>
      <c r="B4181" s="4">
        <v>56.893298289738595</v>
      </c>
      <c r="C4181" s="5">
        <v>5.0599999725818634E-2</v>
      </c>
      <c r="D4181" s="5">
        <v>0.72480000182986259</v>
      </c>
    </row>
    <row r="4182" spans="1:4" x14ac:dyDescent="0.3">
      <c r="A4182" s="3">
        <v>33767</v>
      </c>
      <c r="B4182" s="4">
        <v>55.896598541177809</v>
      </c>
      <c r="C4182" s="5">
        <v>5.0299999304115772E-2</v>
      </c>
      <c r="D4182" s="5">
        <v>0.58749998640269041</v>
      </c>
    </row>
    <row r="4183" spans="1:4" x14ac:dyDescent="0.3">
      <c r="A4183" s="3">
        <v>33768</v>
      </c>
      <c r="B4183" s="4">
        <v>56.097000383771956</v>
      </c>
      <c r="C4183" s="5">
        <v>5.0099999643862247E-2</v>
      </c>
      <c r="D4183" s="5">
        <v>0.55520000960677862</v>
      </c>
    </row>
    <row r="4184" spans="1:4" x14ac:dyDescent="0.3">
      <c r="A4184" s="3">
        <v>33769</v>
      </c>
      <c r="B4184" s="4">
        <v>57.203900183551013</v>
      </c>
      <c r="C4184" s="5">
        <v>4.9700000323355198E-2</v>
      </c>
      <c r="D4184" s="5">
        <v>0.52429999504238367</v>
      </c>
    </row>
    <row r="4185" spans="1:4" x14ac:dyDescent="0.3">
      <c r="A4185" s="3">
        <v>33770</v>
      </c>
      <c r="B4185" s="4">
        <v>57.930898913182318</v>
      </c>
      <c r="C4185" s="5">
        <v>4.9400000832974911E-2</v>
      </c>
      <c r="D4185" s="5">
        <v>0.48970000445842743</v>
      </c>
    </row>
    <row r="4186" spans="1:4" x14ac:dyDescent="0.3">
      <c r="A4186" s="3">
        <v>33771</v>
      </c>
      <c r="B4186" s="4">
        <v>57.460600684396923</v>
      </c>
      <c r="C4186" s="5">
        <v>4.9100001342594624E-2</v>
      </c>
      <c r="D4186" s="5">
        <v>0.44969999976456165</v>
      </c>
    </row>
    <row r="4187" spans="1:4" x14ac:dyDescent="0.3">
      <c r="A4187" s="3">
        <v>33772</v>
      </c>
      <c r="B4187" s="4">
        <v>75.779899616725743</v>
      </c>
      <c r="C4187" s="5">
        <v>4.8799999058246613E-2</v>
      </c>
      <c r="D4187" s="5">
        <v>0.4370999950915575</v>
      </c>
    </row>
    <row r="4188" spans="1:4" x14ac:dyDescent="0.3">
      <c r="A4188" s="3">
        <v>33773</v>
      </c>
      <c r="B4188" s="4">
        <v>86.514400651678443</v>
      </c>
      <c r="C4188" s="5">
        <v>4.8499999567866325E-2</v>
      </c>
      <c r="D4188" s="5">
        <v>0.65429998701438308</v>
      </c>
    </row>
    <row r="4189" spans="1:4" x14ac:dyDescent="0.3">
      <c r="A4189" s="3">
        <v>33774</v>
      </c>
      <c r="B4189" s="4">
        <v>107.42870239377953</v>
      </c>
      <c r="C4189" s="5">
        <v>6.9900001399219036E-2</v>
      </c>
      <c r="D4189" s="5">
        <v>0.66899998439475894</v>
      </c>
    </row>
    <row r="4190" spans="1:4" x14ac:dyDescent="0.3">
      <c r="A4190" s="3">
        <v>33775</v>
      </c>
      <c r="B4190" s="4">
        <v>120.42050295160152</v>
      </c>
      <c r="C4190" s="5">
        <v>9.100000187754631E-2</v>
      </c>
      <c r="D4190" s="5">
        <v>0.55880000349134207</v>
      </c>
    </row>
    <row r="4191" spans="1:4" x14ac:dyDescent="0.3">
      <c r="A4191" s="3">
        <v>33776</v>
      </c>
      <c r="B4191" s="4">
        <v>117.43649654067121</v>
      </c>
      <c r="C4191" s="5">
        <v>8.0900001339614391E-2</v>
      </c>
      <c r="D4191" s="5">
        <v>0.45739999879151583</v>
      </c>
    </row>
    <row r="4192" spans="1:4" x14ac:dyDescent="0.3">
      <c r="A4192" s="3">
        <v>33777</v>
      </c>
      <c r="B4192" s="4">
        <v>104.1754018412903</v>
      </c>
      <c r="C4192" s="5">
        <v>6.6799999214708805E-2</v>
      </c>
      <c r="D4192" s="5">
        <v>0.36229999409988523</v>
      </c>
    </row>
    <row r="4193" spans="1:4" x14ac:dyDescent="0.3">
      <c r="A4193" s="3">
        <v>33778</v>
      </c>
      <c r="B4193" s="4">
        <v>88.789097642875277</v>
      </c>
      <c r="C4193" s="5">
        <v>5.3399999625980854E-2</v>
      </c>
      <c r="D4193" s="5">
        <v>0.30239999480545521</v>
      </c>
    </row>
    <row r="4194" spans="1:4" x14ac:dyDescent="0.3">
      <c r="A4194" s="3">
        <v>33779</v>
      </c>
      <c r="B4194" s="4">
        <v>79.742399022914469</v>
      </c>
      <c r="C4194" s="5">
        <v>4.7599999234080315E-2</v>
      </c>
      <c r="D4194" s="5">
        <v>0.27339999191462994</v>
      </c>
    </row>
    <row r="4195" spans="1:4" x14ac:dyDescent="0.3">
      <c r="A4195" s="3">
        <v>33780</v>
      </c>
      <c r="B4195" s="4">
        <v>70.531099231448025</v>
      </c>
      <c r="C4195" s="5">
        <v>4.6600000932812691E-2</v>
      </c>
      <c r="D4195" s="5">
        <v>0.27329999161884189</v>
      </c>
    </row>
    <row r="4196" spans="1:4" x14ac:dyDescent="0.3">
      <c r="A4196" s="3">
        <v>33781</v>
      </c>
      <c r="B4196" s="4">
        <v>87.56589744752273</v>
      </c>
      <c r="C4196" s="5">
        <v>4.6199999749660492E-2</v>
      </c>
      <c r="D4196" s="5">
        <v>0.29590001283213496</v>
      </c>
    </row>
    <row r="4197" spans="1:4" x14ac:dyDescent="0.3">
      <c r="A4197" s="3">
        <v>33782</v>
      </c>
      <c r="B4197" s="4">
        <v>216.63229870423675</v>
      </c>
      <c r="C4197" s="5">
        <v>4.5900000259280205E-2</v>
      </c>
      <c r="D4197" s="5">
        <v>1.2015000060200691</v>
      </c>
    </row>
    <row r="4198" spans="1:4" x14ac:dyDescent="0.3">
      <c r="A4198" s="3">
        <v>33783</v>
      </c>
      <c r="B4198" s="4">
        <v>224.03030672855675</v>
      </c>
      <c r="C4198" s="5">
        <v>5.7000000029802322E-2</v>
      </c>
      <c r="D4198" s="5">
        <v>1.1955000013113022</v>
      </c>
    </row>
    <row r="4199" spans="1:4" x14ac:dyDescent="0.3">
      <c r="A4199" s="3">
        <v>33784</v>
      </c>
      <c r="B4199" s="4">
        <v>192.88769784882606</v>
      </c>
      <c r="C4199" s="5">
        <v>8.9439003244042397</v>
      </c>
      <c r="D4199" s="5">
        <v>1.5531000643968582</v>
      </c>
    </row>
    <row r="4200" spans="1:4" x14ac:dyDescent="0.3">
      <c r="A4200" s="3">
        <v>33785</v>
      </c>
      <c r="B4200" s="4">
        <v>159.24539245653432</v>
      </c>
      <c r="C4200" s="5">
        <v>33.272399011068046</v>
      </c>
      <c r="D4200" s="5">
        <v>1.3653999790549278</v>
      </c>
    </row>
    <row r="4201" spans="1:4" x14ac:dyDescent="0.3">
      <c r="A4201" s="3">
        <v>33786</v>
      </c>
      <c r="B4201" s="4">
        <v>133.9866026956588</v>
      </c>
      <c r="C4201" s="5">
        <v>42.827898785471916</v>
      </c>
      <c r="D4201" s="5">
        <v>1.7437999472022057</v>
      </c>
    </row>
    <row r="4202" spans="1:4" x14ac:dyDescent="0.3">
      <c r="A4202" s="3">
        <v>33787</v>
      </c>
      <c r="B4202" s="4">
        <v>112.9831999829039</v>
      </c>
      <c r="C4202" s="5">
        <v>47.88709909748286</v>
      </c>
      <c r="D4202" s="5">
        <v>1.3125</v>
      </c>
    </row>
    <row r="4203" spans="1:4" x14ac:dyDescent="0.3">
      <c r="A4203" s="3">
        <v>33788</v>
      </c>
      <c r="B4203" s="4">
        <v>101.53420372982509</v>
      </c>
      <c r="C4203" s="5">
        <v>50.68560052011162</v>
      </c>
      <c r="D4203" s="5">
        <v>0.81420000642538071</v>
      </c>
    </row>
    <row r="4204" spans="1:4" x14ac:dyDescent="0.3">
      <c r="A4204" s="3">
        <v>33789</v>
      </c>
      <c r="B4204" s="4">
        <v>92.087701162672602</v>
      </c>
      <c r="C4204" s="5">
        <v>48.935198340564966</v>
      </c>
      <c r="D4204" s="5">
        <v>0.51479999534785748</v>
      </c>
    </row>
    <row r="4205" spans="1:4" x14ac:dyDescent="0.3">
      <c r="A4205" s="3">
        <v>33790</v>
      </c>
      <c r="B4205" s="4">
        <v>81.980298672337085</v>
      </c>
      <c r="C4205" s="5">
        <v>44.575301268137991</v>
      </c>
      <c r="D4205" s="5">
        <v>0.34650000184774399</v>
      </c>
    </row>
    <row r="4206" spans="1:4" x14ac:dyDescent="0.3">
      <c r="A4206" s="3">
        <v>33791</v>
      </c>
      <c r="B4206" s="4">
        <v>72.852902964223176</v>
      </c>
      <c r="C4206" s="5">
        <v>39.405498192645609</v>
      </c>
      <c r="D4206" s="5">
        <v>0.2646000012755394</v>
      </c>
    </row>
    <row r="4207" spans="1:4" x14ac:dyDescent="0.3">
      <c r="A4207" s="3">
        <v>33792</v>
      </c>
      <c r="B4207" s="4">
        <v>64.515996924135834</v>
      </c>
      <c r="C4207" s="5">
        <v>33.688600500114262</v>
      </c>
      <c r="D4207" s="5">
        <v>0.20150000136345625</v>
      </c>
    </row>
    <row r="4208" spans="1:4" x14ac:dyDescent="0.3">
      <c r="A4208" s="3">
        <v>33793</v>
      </c>
      <c r="B4208" s="4">
        <v>58.50930160866119</v>
      </c>
      <c r="C4208" s="5">
        <v>28.129299667663872</v>
      </c>
      <c r="D4208" s="5">
        <v>0.19980000052601099</v>
      </c>
    </row>
    <row r="4209" spans="1:4" x14ac:dyDescent="0.3">
      <c r="A4209" s="3">
        <v>33794</v>
      </c>
      <c r="B4209" s="4">
        <v>64.274500873405486</v>
      </c>
      <c r="C4209" s="5">
        <v>26.658000903204083</v>
      </c>
      <c r="D4209" s="5">
        <v>0.19800000311806798</v>
      </c>
    </row>
    <row r="4210" spans="1:4" x14ac:dyDescent="0.3">
      <c r="A4210" s="3">
        <v>33795</v>
      </c>
      <c r="B4210" s="4">
        <v>66.76779760280624</v>
      </c>
      <c r="C4210" s="5">
        <v>23.534500623121858</v>
      </c>
      <c r="D4210" s="5">
        <v>0.19630000181496143</v>
      </c>
    </row>
    <row r="4211" spans="1:4" x14ac:dyDescent="0.3">
      <c r="A4211" s="3">
        <v>33796</v>
      </c>
      <c r="B4211" s="4">
        <v>67.373503199312836</v>
      </c>
      <c r="C4211" s="5">
        <v>19.907200903631747</v>
      </c>
      <c r="D4211" s="5">
        <v>0.19470000080764294</v>
      </c>
    </row>
    <row r="4212" spans="1:4" x14ac:dyDescent="0.3">
      <c r="A4212" s="3">
        <v>33797</v>
      </c>
      <c r="B4212" s="4">
        <v>70.165097682271153</v>
      </c>
      <c r="C4212" s="5">
        <v>17.183499698527157</v>
      </c>
      <c r="D4212" s="5">
        <v>0.193099997472018</v>
      </c>
    </row>
    <row r="4213" spans="1:4" x14ac:dyDescent="0.3">
      <c r="A4213" s="3">
        <v>33798</v>
      </c>
      <c r="B4213" s="4">
        <v>75.418497756123543</v>
      </c>
      <c r="C4213" s="5">
        <v>17.136699629016221</v>
      </c>
      <c r="D4213" s="5">
        <v>0.19139999663457274</v>
      </c>
    </row>
    <row r="4214" spans="1:4" x14ac:dyDescent="0.3">
      <c r="A4214" s="3">
        <v>33799</v>
      </c>
      <c r="B4214" s="4">
        <v>82.197001758031547</v>
      </c>
      <c r="C4214" s="5">
        <v>16.487999456003308</v>
      </c>
      <c r="D4214" s="5">
        <v>0.22969999630004168</v>
      </c>
    </row>
    <row r="4215" spans="1:4" x14ac:dyDescent="0.3">
      <c r="A4215" s="3">
        <v>33800</v>
      </c>
      <c r="B4215" s="4">
        <v>78.909898363053799</v>
      </c>
      <c r="C4215" s="5">
        <v>15.61359958909452</v>
      </c>
      <c r="D4215" s="5">
        <v>0.2099999999627471</v>
      </c>
    </row>
    <row r="4216" spans="1:4" x14ac:dyDescent="0.3">
      <c r="A4216" s="3">
        <v>33801</v>
      </c>
      <c r="B4216" s="4">
        <v>71.282202170230448</v>
      </c>
      <c r="C4216" s="5">
        <v>14.534699795767665</v>
      </c>
      <c r="D4216" s="5">
        <v>0.18670000205747783</v>
      </c>
    </row>
    <row r="4217" spans="1:4" x14ac:dyDescent="0.3">
      <c r="A4217" s="3">
        <v>33802</v>
      </c>
      <c r="B4217" s="4">
        <v>63.578099905513227</v>
      </c>
      <c r="C4217" s="5">
        <v>13.533900070004165</v>
      </c>
      <c r="D4217" s="5">
        <v>0.18500000284984708</v>
      </c>
    </row>
    <row r="4218" spans="1:4" x14ac:dyDescent="0.3">
      <c r="A4218" s="3">
        <v>33803</v>
      </c>
      <c r="B4218" s="4">
        <v>57.078400483354926</v>
      </c>
      <c r="C4218" s="5">
        <v>12.427499987185001</v>
      </c>
      <c r="D4218" s="5">
        <v>0.18359999568201602</v>
      </c>
    </row>
    <row r="4219" spans="1:4" x14ac:dyDescent="0.3">
      <c r="A4219" s="3">
        <v>33804</v>
      </c>
      <c r="B4219" s="4">
        <v>52.600198708008975</v>
      </c>
      <c r="C4219" s="5">
        <v>11.139400288462639</v>
      </c>
      <c r="D4219" s="5">
        <v>0.18200000002980232</v>
      </c>
    </row>
    <row r="4220" spans="1:4" x14ac:dyDescent="0.3">
      <c r="A4220" s="3">
        <v>33805</v>
      </c>
      <c r="B4220" s="4">
        <v>50.369399435352534</v>
      </c>
      <c r="C4220" s="5">
        <v>10.200300430878997</v>
      </c>
      <c r="D4220" s="5">
        <v>0.18039999878965318</v>
      </c>
    </row>
    <row r="4221" spans="1:4" x14ac:dyDescent="0.3">
      <c r="A4221" s="3">
        <v>33806</v>
      </c>
      <c r="B4221" s="4">
        <v>47.405299242120236</v>
      </c>
      <c r="C4221" s="5">
        <v>8.6346003077924252</v>
      </c>
      <c r="D4221" s="5">
        <v>0.17880000127479434</v>
      </c>
    </row>
    <row r="4222" spans="1:4" x14ac:dyDescent="0.3">
      <c r="A4222" s="3">
        <v>33807</v>
      </c>
      <c r="B4222" s="4">
        <v>44.974998266901821</v>
      </c>
      <c r="C4222" s="5">
        <v>7.6577001372352242</v>
      </c>
      <c r="D4222" s="5">
        <v>0.17730000172741711</v>
      </c>
    </row>
    <row r="4223" spans="1:4" x14ac:dyDescent="0.3">
      <c r="A4223" s="3">
        <v>33808</v>
      </c>
      <c r="B4223" s="4">
        <v>45.934199874289334</v>
      </c>
      <c r="C4223" s="5">
        <v>7.7810001438483596</v>
      </c>
      <c r="D4223" s="5">
        <v>0.17579999659210443</v>
      </c>
    </row>
    <row r="4224" spans="1:4" x14ac:dyDescent="0.3">
      <c r="A4224" s="3">
        <v>33809</v>
      </c>
      <c r="B4224" s="4">
        <v>45.756899499334395</v>
      </c>
      <c r="C4224" s="5">
        <v>6.5844001127406955</v>
      </c>
      <c r="D4224" s="5">
        <v>0.17419999721460044</v>
      </c>
    </row>
    <row r="4225" spans="1:4" x14ac:dyDescent="0.3">
      <c r="A4225" s="3">
        <v>33810</v>
      </c>
      <c r="B4225" s="4">
        <v>43.845900692977011</v>
      </c>
      <c r="C4225" s="5">
        <v>5.6174000343307853</v>
      </c>
      <c r="D4225" s="5">
        <v>0.17280000122264028</v>
      </c>
    </row>
    <row r="4226" spans="1:4" x14ac:dyDescent="0.3">
      <c r="A4226" s="3">
        <v>33811</v>
      </c>
      <c r="B4226" s="4">
        <v>43.147998335771263</v>
      </c>
      <c r="C4226" s="5">
        <v>4.5786002026870847</v>
      </c>
      <c r="D4226" s="5">
        <v>0.17130000563338399</v>
      </c>
    </row>
    <row r="4227" spans="1:4" x14ac:dyDescent="0.3">
      <c r="A4227" s="3">
        <v>33812</v>
      </c>
      <c r="B4227" s="4">
        <v>41.809600875712931</v>
      </c>
      <c r="C4227" s="5">
        <v>3.0332000935450196</v>
      </c>
      <c r="D4227" s="5">
        <v>0.16979999677278101</v>
      </c>
    </row>
    <row r="4228" spans="1:4" x14ac:dyDescent="0.3">
      <c r="A4228" s="3">
        <v>33813</v>
      </c>
      <c r="B4228" s="4">
        <v>41.043001622892916</v>
      </c>
      <c r="C4228" s="5">
        <v>1.4600999513641</v>
      </c>
      <c r="D4228" s="5">
        <v>0.16829999885521829</v>
      </c>
    </row>
    <row r="4229" spans="1:4" x14ac:dyDescent="0.3">
      <c r="A4229" s="3">
        <v>33814</v>
      </c>
      <c r="B4229" s="4">
        <v>40.504800041206181</v>
      </c>
      <c r="C4229" s="5">
        <v>1.3141999905928969</v>
      </c>
      <c r="D4229" s="5">
        <v>0.16680000140331686</v>
      </c>
    </row>
    <row r="4230" spans="1:4" x14ac:dyDescent="0.3">
      <c r="A4230" s="3">
        <v>33815</v>
      </c>
      <c r="B4230" s="4">
        <v>40.166198217310011</v>
      </c>
      <c r="C4230" s="5">
        <v>0.18270000349730253</v>
      </c>
      <c r="D4230" s="5">
        <v>0.16539999609813094</v>
      </c>
    </row>
    <row r="4231" spans="1:4" x14ac:dyDescent="0.3">
      <c r="A4231" s="3">
        <v>33816</v>
      </c>
      <c r="B4231" s="4">
        <v>39.161299841944128</v>
      </c>
      <c r="C4231" s="5">
        <v>4.5700001530349255E-2</v>
      </c>
      <c r="D4231" s="5">
        <v>0.16389999841339886</v>
      </c>
    </row>
    <row r="4232" spans="1:4" x14ac:dyDescent="0.3">
      <c r="A4232" s="3">
        <v>33817</v>
      </c>
      <c r="B4232" s="4">
        <v>38.890000998508185</v>
      </c>
      <c r="C4232" s="5">
        <v>4.5500000938773155E-2</v>
      </c>
      <c r="D4232" s="5">
        <v>0.16240000061225146</v>
      </c>
    </row>
    <row r="4233" spans="1:4" x14ac:dyDescent="0.3">
      <c r="A4233" s="3">
        <v>33818</v>
      </c>
      <c r="B4233" s="4">
        <v>37.937201843131334</v>
      </c>
      <c r="C4233" s="5">
        <v>4.5200000517070293E-2</v>
      </c>
      <c r="D4233" s="5">
        <v>0.16099999728612602</v>
      </c>
    </row>
    <row r="4234" spans="1:4" x14ac:dyDescent="0.3">
      <c r="A4234" s="3">
        <v>33819</v>
      </c>
      <c r="B4234" s="4">
        <v>37.276699000969529</v>
      </c>
      <c r="C4234" s="5">
        <v>4.4900000095367432E-2</v>
      </c>
      <c r="D4234" s="5">
        <v>0.15949999773874879</v>
      </c>
    </row>
    <row r="4235" spans="1:4" x14ac:dyDescent="0.3">
      <c r="A4235" s="3">
        <v>33820</v>
      </c>
      <c r="B4235" s="4">
        <v>37.546400273218751</v>
      </c>
      <c r="C4235" s="5">
        <v>4.4599998742341995E-2</v>
      </c>
      <c r="D4235" s="5">
        <v>0.15810000186320394</v>
      </c>
    </row>
    <row r="4236" spans="1:4" x14ac:dyDescent="0.3">
      <c r="A4236" s="3">
        <v>33821</v>
      </c>
      <c r="B4236" s="4">
        <v>39.110801355913281</v>
      </c>
      <c r="C4236" s="5">
        <v>4.4199999421834946E-2</v>
      </c>
      <c r="D4236" s="5">
        <v>0.15679999650456011</v>
      </c>
    </row>
    <row r="4237" spans="1:4" x14ac:dyDescent="0.3">
      <c r="A4237" s="3">
        <v>33822</v>
      </c>
      <c r="B4237" s="4">
        <v>41.260699613019824</v>
      </c>
      <c r="C4237" s="5">
        <v>4.4099999591708183E-2</v>
      </c>
      <c r="D4237" s="5">
        <v>0.1553999986499548</v>
      </c>
    </row>
    <row r="4238" spans="1:4" x14ac:dyDescent="0.3">
      <c r="A4238" s="3">
        <v>33823</v>
      </c>
      <c r="B4238" s="4">
        <v>40.711399821564555</v>
      </c>
      <c r="C4238" s="5">
        <v>4.3700000271201134E-2</v>
      </c>
      <c r="D4238" s="5">
        <v>0.15400000440422446</v>
      </c>
    </row>
    <row r="4239" spans="1:4" x14ac:dyDescent="0.3">
      <c r="A4239" s="3">
        <v>33824</v>
      </c>
      <c r="B4239" s="4">
        <v>38.908400600776076</v>
      </c>
      <c r="C4239" s="5">
        <v>4.3500000610947609E-2</v>
      </c>
      <c r="D4239" s="5">
        <v>0.15250000118976459</v>
      </c>
    </row>
    <row r="4240" spans="1:4" x14ac:dyDescent="0.3">
      <c r="A4240" s="3">
        <v>33825</v>
      </c>
      <c r="B4240" s="4">
        <v>37.210499277338386</v>
      </c>
      <c r="C4240" s="5">
        <v>4.3200001120567322E-2</v>
      </c>
      <c r="D4240" s="5">
        <v>0.15120000136084855</v>
      </c>
    </row>
    <row r="4241" spans="1:4" x14ac:dyDescent="0.3">
      <c r="A4241" s="3">
        <v>33826</v>
      </c>
      <c r="B4241" s="4">
        <v>36.139100953470916</v>
      </c>
      <c r="C4241" s="5">
        <v>4.290000069886446E-2</v>
      </c>
      <c r="D4241" s="5">
        <v>0.14979999617207795</v>
      </c>
    </row>
    <row r="4242" spans="1:4" x14ac:dyDescent="0.3">
      <c r="A4242" s="3">
        <v>33827</v>
      </c>
      <c r="B4242" s="4">
        <v>35.39609846426174</v>
      </c>
      <c r="C4242" s="5">
        <v>4.2600000277161598E-2</v>
      </c>
      <c r="D4242" s="5">
        <v>0.1484000021009706</v>
      </c>
    </row>
    <row r="4243" spans="1:4" x14ac:dyDescent="0.3">
      <c r="A4243" s="3">
        <v>33828</v>
      </c>
      <c r="B4243" s="4">
        <v>34.806598582770675</v>
      </c>
      <c r="C4243" s="5">
        <v>4.2399999685585499E-2</v>
      </c>
      <c r="D4243" s="5">
        <v>0.14710000410559587</v>
      </c>
    </row>
    <row r="4244" spans="1:4" x14ac:dyDescent="0.3">
      <c r="A4244" s="3">
        <v>33829</v>
      </c>
      <c r="B4244" s="4">
        <v>34.873701290693134</v>
      </c>
      <c r="C4244" s="5">
        <v>4.2100000195205212E-2</v>
      </c>
      <c r="D4244" s="5">
        <v>0.1456999970250763</v>
      </c>
    </row>
    <row r="4245" spans="1:4" x14ac:dyDescent="0.3">
      <c r="A4245" s="3">
        <v>33830</v>
      </c>
      <c r="B4245" s="4">
        <v>35.390299576800317</v>
      </c>
      <c r="C4245" s="5">
        <v>4.1800000704824924E-2</v>
      </c>
      <c r="D4245" s="5">
        <v>0.14430000277207</v>
      </c>
    </row>
    <row r="4246" spans="1:4" x14ac:dyDescent="0.3">
      <c r="A4246" s="3">
        <v>33831</v>
      </c>
      <c r="B4246" s="4">
        <v>35.703801210504025</v>
      </c>
      <c r="C4246" s="5">
        <v>4.159999918192625E-2</v>
      </c>
      <c r="D4246" s="5">
        <v>0.14299999922513962</v>
      </c>
    </row>
    <row r="4247" spans="1:4" x14ac:dyDescent="0.3">
      <c r="A4247" s="3">
        <v>33832</v>
      </c>
      <c r="B4247" s="4">
        <v>37.27329872129485</v>
      </c>
      <c r="C4247" s="5">
        <v>4.1299999691545963E-2</v>
      </c>
      <c r="D4247" s="5">
        <v>0.14180000312626362</v>
      </c>
    </row>
    <row r="4248" spans="1:4" x14ac:dyDescent="0.3">
      <c r="A4248" s="3">
        <v>33833</v>
      </c>
      <c r="B4248" s="4">
        <v>37.386601227801293</v>
      </c>
      <c r="C4248" s="5">
        <v>4.1000000201165676E-2</v>
      </c>
      <c r="D4248" s="5">
        <v>0.14059999957680702</v>
      </c>
    </row>
    <row r="4249" spans="1:4" x14ac:dyDescent="0.3">
      <c r="A4249" s="3">
        <v>33834</v>
      </c>
      <c r="B4249" s="4">
        <v>36.850800021551549</v>
      </c>
      <c r="C4249" s="5">
        <v>4.0799999609589577E-2</v>
      </c>
      <c r="D4249" s="5">
        <v>0.13940000161528587</v>
      </c>
    </row>
    <row r="4250" spans="1:4" x14ac:dyDescent="0.3">
      <c r="A4250" s="3">
        <v>33835</v>
      </c>
      <c r="B4250" s="4">
        <v>36.091101421974599</v>
      </c>
      <c r="C4250" s="5">
        <v>4.039999982342124E-2</v>
      </c>
      <c r="D4250" s="5">
        <v>0.13829999789595604</v>
      </c>
    </row>
    <row r="4251" spans="1:4" x14ac:dyDescent="0.3">
      <c r="A4251" s="3">
        <v>33836</v>
      </c>
      <c r="B4251" s="4">
        <v>35.238800234161317</v>
      </c>
      <c r="C4251" s="5">
        <v>4.0299999993294477E-2</v>
      </c>
      <c r="D4251" s="5">
        <v>0.13700000196695328</v>
      </c>
    </row>
    <row r="4252" spans="1:4" x14ac:dyDescent="0.3">
      <c r="A4252" s="3">
        <v>33837</v>
      </c>
      <c r="B4252" s="4">
        <v>34.574400401674211</v>
      </c>
      <c r="C4252" s="5">
        <v>3.9900000672787428E-2</v>
      </c>
      <c r="D4252" s="5">
        <v>0.13590000011026859</v>
      </c>
    </row>
    <row r="4253" spans="1:4" x14ac:dyDescent="0.3">
      <c r="A4253" s="3">
        <v>33838</v>
      </c>
      <c r="B4253" s="4">
        <v>33.486900240648538</v>
      </c>
      <c r="C4253" s="5">
        <v>3.9700001012533903E-2</v>
      </c>
      <c r="D4253" s="5">
        <v>0.13470000028610229</v>
      </c>
    </row>
    <row r="4254" spans="1:4" x14ac:dyDescent="0.3">
      <c r="A4254" s="3">
        <v>33839</v>
      </c>
      <c r="B4254" s="4">
        <v>33.637799576390535</v>
      </c>
      <c r="C4254" s="5">
        <v>3.9500000420957804E-2</v>
      </c>
      <c r="D4254" s="5">
        <v>0.13349999859929085</v>
      </c>
    </row>
    <row r="4255" spans="1:4" x14ac:dyDescent="0.3">
      <c r="A4255" s="3">
        <v>33840</v>
      </c>
      <c r="B4255" s="4">
        <v>36.943599814083427</v>
      </c>
      <c r="C4255" s="5">
        <v>3.9299999829381704E-2</v>
      </c>
      <c r="D4255" s="5">
        <v>0.13239999674260616</v>
      </c>
    </row>
    <row r="4256" spans="1:4" x14ac:dyDescent="0.3">
      <c r="A4256" s="3">
        <v>33841</v>
      </c>
      <c r="B4256" s="4">
        <v>36.810798700898886</v>
      </c>
      <c r="C4256" s="5">
        <v>3.899999987334013E-2</v>
      </c>
      <c r="D4256" s="5">
        <v>0.13130000047385693</v>
      </c>
    </row>
    <row r="4257" spans="1:4" x14ac:dyDescent="0.3">
      <c r="A4257" s="3">
        <v>33842</v>
      </c>
      <c r="B4257" s="4">
        <v>35.645498737692833</v>
      </c>
      <c r="C4257" s="5">
        <v>3.8800000213086605E-2</v>
      </c>
      <c r="D4257" s="5">
        <v>0.13009999692440033</v>
      </c>
    </row>
    <row r="4258" spans="1:4" x14ac:dyDescent="0.3">
      <c r="A4258" s="3">
        <v>33843</v>
      </c>
      <c r="B4258" s="4">
        <v>34.377801523543894</v>
      </c>
      <c r="C4258" s="5">
        <v>3.8500000722706318E-2</v>
      </c>
      <c r="D4258" s="5">
        <v>0.12900000065565109</v>
      </c>
    </row>
    <row r="4259" spans="1:4" x14ac:dyDescent="0.3">
      <c r="A4259" s="3">
        <v>33844</v>
      </c>
      <c r="B4259" s="4">
        <v>33.517800640780479</v>
      </c>
      <c r="C4259" s="5">
        <v>3.8300000131130219E-2</v>
      </c>
      <c r="D4259" s="5">
        <v>0.1277999971061945</v>
      </c>
    </row>
    <row r="4260" spans="1:4" x14ac:dyDescent="0.3">
      <c r="A4260" s="3">
        <v>33845</v>
      </c>
      <c r="B4260" s="4">
        <v>33.387900930363685</v>
      </c>
      <c r="C4260" s="5">
        <v>3.7899999879300594E-2</v>
      </c>
      <c r="D4260" s="5">
        <v>0.12670000270009041</v>
      </c>
    </row>
    <row r="4261" spans="1:4" x14ac:dyDescent="0.3">
      <c r="A4261" s="3">
        <v>33846</v>
      </c>
      <c r="B4261" s="4">
        <v>33.674199140165001</v>
      </c>
      <c r="C4261" s="5">
        <v>3.7800000049173832E-2</v>
      </c>
      <c r="D4261" s="5">
        <v>0.12559999898076057</v>
      </c>
    </row>
    <row r="4262" spans="1:4" x14ac:dyDescent="0.3">
      <c r="A4262" s="3">
        <v>33847</v>
      </c>
      <c r="B4262" s="4">
        <v>34.221498117316514</v>
      </c>
      <c r="C4262" s="5">
        <v>3.7500000093132257E-2</v>
      </c>
      <c r="D4262" s="5">
        <v>0.12449999712407589</v>
      </c>
    </row>
    <row r="4263" spans="1:4" x14ac:dyDescent="0.3">
      <c r="A4263" s="3">
        <v>33848</v>
      </c>
      <c r="B4263" s="4">
        <v>33.894000903237611</v>
      </c>
      <c r="C4263" s="5">
        <v>3.7400000263005495E-2</v>
      </c>
      <c r="D4263" s="5">
        <v>0.12340000085532665</v>
      </c>
    </row>
    <row r="4264" spans="1:4" x14ac:dyDescent="0.3">
      <c r="A4264" s="3">
        <v>33849</v>
      </c>
      <c r="B4264" s="4">
        <v>35.633901767898351</v>
      </c>
      <c r="C4264" s="5">
        <v>3.7000000011175871E-2</v>
      </c>
      <c r="D4264" s="5">
        <v>0.12229999899864197</v>
      </c>
    </row>
    <row r="4265" spans="1:4" x14ac:dyDescent="0.3">
      <c r="A4265" s="3">
        <v>33850</v>
      </c>
      <c r="B4265" s="4">
        <v>35.826199017930776</v>
      </c>
      <c r="C4265" s="5">
        <v>3.6900000181049109E-2</v>
      </c>
      <c r="D4265" s="5">
        <v>0.12120000272989273</v>
      </c>
    </row>
    <row r="4266" spans="1:4" x14ac:dyDescent="0.3">
      <c r="A4266" s="3">
        <v>33851</v>
      </c>
      <c r="B4266" s="4">
        <v>34.99070075340569</v>
      </c>
      <c r="C4266" s="5">
        <v>3.6500000394880772E-2</v>
      </c>
      <c r="D4266" s="5">
        <v>0.12010000087320805</v>
      </c>
    </row>
    <row r="4267" spans="1:4" x14ac:dyDescent="0.3">
      <c r="A4267" s="3">
        <v>33852</v>
      </c>
      <c r="B4267" s="4">
        <v>37.895999254658818</v>
      </c>
      <c r="C4267" s="5">
        <v>3.6299998871982098E-2</v>
      </c>
      <c r="D4267" s="5">
        <v>0.11909999884665012</v>
      </c>
    </row>
    <row r="4268" spans="1:4" x14ac:dyDescent="0.3">
      <c r="A4268" s="3">
        <v>33853</v>
      </c>
      <c r="B4268" s="4">
        <v>40.803700204472989</v>
      </c>
      <c r="C4268" s="5">
        <v>3.6199999041855335E-2</v>
      </c>
      <c r="D4268" s="5">
        <v>0.11800000257790089</v>
      </c>
    </row>
    <row r="4269" spans="1:4" x14ac:dyDescent="0.3">
      <c r="A4269" s="3">
        <v>33854</v>
      </c>
      <c r="B4269" s="4">
        <v>41.44909956632182</v>
      </c>
      <c r="C4269" s="5">
        <v>3.5899999551475048E-2</v>
      </c>
      <c r="D4269" s="5">
        <v>0.11700000055134296</v>
      </c>
    </row>
    <row r="4270" spans="1:4" x14ac:dyDescent="0.3">
      <c r="A4270" s="3">
        <v>33855</v>
      </c>
      <c r="B4270" s="4">
        <v>40.103599978145212</v>
      </c>
      <c r="C4270" s="5">
        <v>3.5699999891221523E-2</v>
      </c>
      <c r="D4270" s="5">
        <v>0.11579999700188637</v>
      </c>
    </row>
    <row r="4271" spans="1:4" x14ac:dyDescent="0.3">
      <c r="A4271" s="3">
        <v>33856</v>
      </c>
      <c r="B4271" s="4">
        <v>37.798299675341696</v>
      </c>
      <c r="C4271" s="5">
        <v>3.5400000400841236E-2</v>
      </c>
      <c r="D4271" s="5">
        <v>0.11480000242590904</v>
      </c>
    </row>
    <row r="4272" spans="1:4" x14ac:dyDescent="0.3">
      <c r="A4272" s="3">
        <v>33857</v>
      </c>
      <c r="B4272" s="4">
        <v>36.093998116906732</v>
      </c>
      <c r="C4272" s="5">
        <v>3.5300000570714474E-2</v>
      </c>
      <c r="D4272" s="5">
        <v>0.11380000226199627</v>
      </c>
    </row>
    <row r="4273" spans="1:4" x14ac:dyDescent="0.3">
      <c r="A4273" s="3">
        <v>33858</v>
      </c>
      <c r="B4273" s="4">
        <v>35.604799700435251</v>
      </c>
      <c r="C4273" s="5">
        <v>3.5000000149011612E-2</v>
      </c>
      <c r="D4273" s="5">
        <v>0.1127999983727932</v>
      </c>
    </row>
    <row r="4274" spans="1:4" x14ac:dyDescent="0.3">
      <c r="A4274" s="3">
        <v>33859</v>
      </c>
      <c r="B4274" s="4">
        <v>37.860698587726802</v>
      </c>
      <c r="C4274" s="5">
        <v>3.4899999387562275E-2</v>
      </c>
      <c r="D4274" s="5">
        <v>0.11170000210404396</v>
      </c>
    </row>
    <row r="4275" spans="1:4" x14ac:dyDescent="0.3">
      <c r="A4275" s="3">
        <v>33860</v>
      </c>
      <c r="B4275" s="4">
        <v>40.994999276008457</v>
      </c>
      <c r="C4275" s="5">
        <v>3.4499999601393938E-2</v>
      </c>
      <c r="D4275" s="5">
        <v>0.11070000007748604</v>
      </c>
    </row>
    <row r="4276" spans="1:4" x14ac:dyDescent="0.3">
      <c r="A4276" s="3">
        <v>33861</v>
      </c>
      <c r="B4276" s="4">
        <v>41.359500741120428</v>
      </c>
      <c r="C4276" s="5">
        <v>3.4399999771267176E-2</v>
      </c>
      <c r="D4276" s="5">
        <v>0.10969999991357327</v>
      </c>
    </row>
    <row r="4277" spans="1:4" x14ac:dyDescent="0.3">
      <c r="A4277" s="3">
        <v>33862</v>
      </c>
      <c r="B4277" s="4">
        <v>39.538198535796255</v>
      </c>
      <c r="C4277" s="5">
        <v>3.4100000280886889E-2</v>
      </c>
      <c r="D4277" s="5">
        <v>0.10869999788701534</v>
      </c>
    </row>
    <row r="4278" spans="1:4" x14ac:dyDescent="0.3">
      <c r="A4278" s="3">
        <v>33863</v>
      </c>
      <c r="B4278" s="4">
        <v>38.679501430597156</v>
      </c>
      <c r="C4278" s="5">
        <v>3.4000000450760126E-2</v>
      </c>
      <c r="D4278" s="5">
        <v>0.10770000144839287</v>
      </c>
    </row>
    <row r="4279" spans="1:4" x14ac:dyDescent="0.3">
      <c r="A4279" s="3">
        <v>33864</v>
      </c>
      <c r="B4279" s="4">
        <v>37.989800629671663</v>
      </c>
      <c r="C4279" s="5">
        <v>3.3700000494718552E-2</v>
      </c>
      <c r="D4279" s="5">
        <v>0.10669999942183495</v>
      </c>
    </row>
    <row r="4280" spans="1:4" x14ac:dyDescent="0.3">
      <c r="A4280" s="3">
        <v>33865</v>
      </c>
      <c r="B4280" s="4">
        <v>37.269098575226963</v>
      </c>
      <c r="C4280" s="5">
        <v>3.350000036880374E-2</v>
      </c>
      <c r="D4280" s="5">
        <v>0.10569999925792217</v>
      </c>
    </row>
    <row r="4281" spans="1:4" x14ac:dyDescent="0.3">
      <c r="A4281" s="3">
        <v>33866</v>
      </c>
      <c r="B4281" s="4">
        <v>37.374799501616508</v>
      </c>
      <c r="C4281" s="5">
        <v>3.3299999311566353E-2</v>
      </c>
      <c r="D4281" s="5">
        <v>0.10469999723136425</v>
      </c>
    </row>
    <row r="4282" spans="1:4" x14ac:dyDescent="0.3">
      <c r="A4282" s="3">
        <v>33867</v>
      </c>
      <c r="B4282" s="4">
        <v>37.871000182349235</v>
      </c>
      <c r="C4282" s="5">
        <v>3.3099999651312828E-2</v>
      </c>
      <c r="D4282" s="5">
        <v>0.10370000451803207</v>
      </c>
    </row>
    <row r="4283" spans="1:4" x14ac:dyDescent="0.3">
      <c r="A4283" s="3">
        <v>33868</v>
      </c>
      <c r="B4283" s="4">
        <v>37.58179845334962</v>
      </c>
      <c r="C4283" s="5">
        <v>3.2899999991059303E-2</v>
      </c>
      <c r="D4283" s="5">
        <v>0.102700000628829</v>
      </c>
    </row>
    <row r="4284" spans="1:4" x14ac:dyDescent="0.3">
      <c r="A4284" s="3">
        <v>33869</v>
      </c>
      <c r="B4284" s="4">
        <v>38.393098827917129</v>
      </c>
      <c r="C4284" s="5">
        <v>3.2700000330805779E-2</v>
      </c>
      <c r="D4284" s="5">
        <v>0.10179999843239784</v>
      </c>
    </row>
    <row r="4285" spans="1:4" x14ac:dyDescent="0.3">
      <c r="A4285" s="3">
        <v>33870</v>
      </c>
      <c r="B4285" s="4">
        <v>39.841599924955517</v>
      </c>
      <c r="C4285" s="5">
        <v>3.2400000840425491E-2</v>
      </c>
      <c r="D4285" s="5">
        <v>0.10079999826848507</v>
      </c>
    </row>
    <row r="4286" spans="1:4" x14ac:dyDescent="0.3">
      <c r="A4286" s="3">
        <v>33871</v>
      </c>
      <c r="B4286" s="4">
        <v>42.02569996425882</v>
      </c>
      <c r="C4286" s="5">
        <v>3.2300000544637442E-2</v>
      </c>
      <c r="D4286" s="5">
        <v>9.9800003692507744E-2</v>
      </c>
    </row>
    <row r="4287" spans="1:4" x14ac:dyDescent="0.3">
      <c r="A4287" s="3">
        <v>33872</v>
      </c>
      <c r="B4287" s="4">
        <v>43.082000820431858</v>
      </c>
      <c r="C4287" s="5">
        <v>3.200000012293458E-2</v>
      </c>
      <c r="D4287" s="5">
        <v>9.8900003358721733E-2</v>
      </c>
    </row>
    <row r="4288" spans="1:4" x14ac:dyDescent="0.3">
      <c r="A4288" s="3">
        <v>33873</v>
      </c>
      <c r="B4288" s="4">
        <v>43.090398870874196</v>
      </c>
      <c r="C4288" s="5">
        <v>3.1899999361485243E-2</v>
      </c>
      <c r="D4288" s="5">
        <v>0.14159999880939722</v>
      </c>
    </row>
    <row r="4289" spans="1:4" x14ac:dyDescent="0.3">
      <c r="A4289" s="3">
        <v>33874</v>
      </c>
      <c r="B4289" s="4">
        <v>42.090198852587491</v>
      </c>
      <c r="C4289" s="5">
        <v>3.1599999871104956E-2</v>
      </c>
      <c r="D4289" s="5">
        <v>0.36479998845607042</v>
      </c>
    </row>
    <row r="4290" spans="1:4" x14ac:dyDescent="0.3">
      <c r="A4290" s="3">
        <v>33875</v>
      </c>
      <c r="B4290" s="4">
        <v>40.585499899461865</v>
      </c>
      <c r="C4290" s="5">
        <v>3.1500000040978193E-2</v>
      </c>
      <c r="D4290" s="5">
        <v>0.26850000023841858</v>
      </c>
    </row>
    <row r="4291" spans="1:4" x14ac:dyDescent="0.3">
      <c r="A4291" s="3">
        <v>33876</v>
      </c>
      <c r="B4291" s="4">
        <v>38.997899370267987</v>
      </c>
      <c r="C4291" s="5">
        <v>3.1199999619275331E-2</v>
      </c>
      <c r="D4291" s="5">
        <v>0.14570000022649765</v>
      </c>
    </row>
    <row r="4292" spans="1:4" x14ac:dyDescent="0.3">
      <c r="A4292" s="3">
        <v>33877</v>
      </c>
      <c r="B4292" s="4">
        <v>38.213000012561679</v>
      </c>
      <c r="C4292" s="5">
        <v>3.0999999493360519E-2</v>
      </c>
      <c r="D4292" s="5">
        <v>0.10219999868422747</v>
      </c>
    </row>
    <row r="4293" spans="1:4" x14ac:dyDescent="0.3">
      <c r="A4293" s="3">
        <v>33878</v>
      </c>
      <c r="B4293" s="4">
        <v>39.313901757821441</v>
      </c>
      <c r="C4293" s="5">
        <v>3.0899999663233757E-2</v>
      </c>
      <c r="D4293" s="5">
        <v>9.3300001695752144E-2</v>
      </c>
    </row>
    <row r="4294" spans="1:4" x14ac:dyDescent="0.3">
      <c r="A4294" s="3">
        <v>33879</v>
      </c>
      <c r="B4294" s="4">
        <v>54.788400716148317</v>
      </c>
      <c r="C4294" s="5">
        <v>0.115900001488626</v>
      </c>
      <c r="D4294" s="5">
        <v>1.7266999892890453</v>
      </c>
    </row>
    <row r="4295" spans="1:4" x14ac:dyDescent="0.3">
      <c r="A4295" s="3">
        <v>33880</v>
      </c>
      <c r="B4295" s="4">
        <v>54.201199901290238</v>
      </c>
      <c r="C4295" s="5">
        <v>0.1031000018119812</v>
      </c>
      <c r="D4295" s="5">
        <v>0.99570001289248466</v>
      </c>
    </row>
    <row r="4296" spans="1:4" x14ac:dyDescent="0.3">
      <c r="A4296" s="3">
        <v>33881</v>
      </c>
      <c r="B4296" s="4">
        <v>62.623101562494412</v>
      </c>
      <c r="C4296" s="5">
        <v>7.7399998903274536E-2</v>
      </c>
      <c r="D4296" s="5">
        <v>0.90799999609589577</v>
      </c>
    </row>
    <row r="4297" spans="1:4" x14ac:dyDescent="0.3">
      <c r="A4297" s="3">
        <v>33882</v>
      </c>
      <c r="B4297" s="4">
        <v>65.822399766533636</v>
      </c>
      <c r="C4297" s="5">
        <v>6.2199999578297138E-2</v>
      </c>
      <c r="D4297" s="5">
        <v>0.58710000663995743</v>
      </c>
    </row>
    <row r="4298" spans="1:4" x14ac:dyDescent="0.3">
      <c r="A4298" s="3">
        <v>33883</v>
      </c>
      <c r="B4298" s="4">
        <v>64.132501753745601</v>
      </c>
      <c r="C4298" s="5">
        <v>4.9599999561905861E-2</v>
      </c>
      <c r="D4298" s="5">
        <v>0.33149999007582664</v>
      </c>
    </row>
    <row r="4299" spans="1:4" x14ac:dyDescent="0.3">
      <c r="A4299" s="3">
        <v>33884</v>
      </c>
      <c r="B4299" s="4">
        <v>60.911801760084927</v>
      </c>
      <c r="C4299" s="5">
        <v>3.7900000344961882E-2</v>
      </c>
      <c r="D4299" s="5">
        <v>0.27300000563263893</v>
      </c>
    </row>
    <row r="4300" spans="1:4" x14ac:dyDescent="0.3">
      <c r="A4300" s="3">
        <v>33885</v>
      </c>
      <c r="B4300" s="4">
        <v>58.76389840291813</v>
      </c>
      <c r="C4300" s="5">
        <v>3.060000017285347E-2</v>
      </c>
      <c r="D4300" s="5">
        <v>0.28340000472962856</v>
      </c>
    </row>
    <row r="4301" spans="1:4" x14ac:dyDescent="0.3">
      <c r="A4301" s="3">
        <v>33886</v>
      </c>
      <c r="B4301" s="4">
        <v>56.801298715639859</v>
      </c>
      <c r="C4301" s="5">
        <v>2.9499999713152647E-2</v>
      </c>
      <c r="D4301" s="5">
        <v>0.27700000163167715</v>
      </c>
    </row>
    <row r="4302" spans="1:4" x14ac:dyDescent="0.3">
      <c r="A4302" s="3">
        <v>33887</v>
      </c>
      <c r="B4302" s="4">
        <v>52.648001340217888</v>
      </c>
      <c r="C4302" s="5">
        <v>2.920000022277236E-2</v>
      </c>
      <c r="D4302" s="5">
        <v>0.16940000187605619</v>
      </c>
    </row>
    <row r="4303" spans="1:4" x14ac:dyDescent="0.3">
      <c r="A4303" s="3">
        <v>33888</v>
      </c>
      <c r="B4303" s="4">
        <v>48.563601031899452</v>
      </c>
      <c r="C4303" s="5">
        <v>2.9000000562518835E-2</v>
      </c>
      <c r="D4303" s="5">
        <v>8.4400000050663948E-2</v>
      </c>
    </row>
    <row r="4304" spans="1:4" x14ac:dyDescent="0.3">
      <c r="A4304" s="3">
        <v>33889</v>
      </c>
      <c r="B4304" s="4">
        <v>128.03739833971485</v>
      </c>
      <c r="C4304" s="5">
        <v>2.8899999801069498E-2</v>
      </c>
      <c r="D4304" s="5">
        <v>8.3499999716877937E-2</v>
      </c>
    </row>
    <row r="4305" spans="1:4" x14ac:dyDescent="0.3">
      <c r="A4305" s="3">
        <v>33890</v>
      </c>
      <c r="B4305" s="4">
        <v>175.27210326958448</v>
      </c>
      <c r="C4305" s="5">
        <v>0.5297999931499362</v>
      </c>
      <c r="D4305" s="5">
        <v>0.20160000212490559</v>
      </c>
    </row>
    <row r="4306" spans="1:4" x14ac:dyDescent="0.3">
      <c r="A4306" s="3">
        <v>33891</v>
      </c>
      <c r="B4306" s="4">
        <v>169.91429845709354</v>
      </c>
      <c r="C4306" s="5">
        <v>0.7821999816223979</v>
      </c>
      <c r="D4306" s="5">
        <v>0.63469997368520126</v>
      </c>
    </row>
    <row r="4307" spans="1:4" x14ac:dyDescent="0.3">
      <c r="A4307" s="3">
        <v>33892</v>
      </c>
      <c r="B4307" s="4">
        <v>159.3441005400382</v>
      </c>
      <c r="C4307" s="5">
        <v>0.60479998774826527</v>
      </c>
      <c r="D4307" s="5">
        <v>1.7433999478816986</v>
      </c>
    </row>
    <row r="4308" spans="1:4" x14ac:dyDescent="0.3">
      <c r="A4308" s="3">
        <v>33893</v>
      </c>
      <c r="B4308" s="4">
        <v>160.71860158769414</v>
      </c>
      <c r="C4308" s="5">
        <v>0.73090002872049809</v>
      </c>
      <c r="D4308" s="5">
        <v>2.3324000164866447</v>
      </c>
    </row>
    <row r="4309" spans="1:4" x14ac:dyDescent="0.3">
      <c r="A4309" s="3">
        <v>33894</v>
      </c>
      <c r="B4309" s="4">
        <v>149.77649598801509</v>
      </c>
      <c r="C4309" s="5">
        <v>2.3673000242561102</v>
      </c>
      <c r="D4309" s="5">
        <v>2.0783999972045422</v>
      </c>
    </row>
    <row r="4310" spans="1:4" x14ac:dyDescent="0.3">
      <c r="A4310" s="3">
        <v>33895</v>
      </c>
      <c r="B4310" s="4">
        <v>136.02799818827771</v>
      </c>
      <c r="C4310" s="5">
        <v>9.3405999224632978</v>
      </c>
      <c r="D4310" s="5">
        <v>1.6420000046491623</v>
      </c>
    </row>
    <row r="4311" spans="1:4" x14ac:dyDescent="0.3">
      <c r="A4311" s="3">
        <v>33896</v>
      </c>
      <c r="B4311" s="4">
        <v>123.85610106412787</v>
      </c>
      <c r="C4311" s="5">
        <v>12.600100077688694</v>
      </c>
      <c r="D4311" s="5">
        <v>1.3257999438792467</v>
      </c>
    </row>
    <row r="4312" spans="1:4" x14ac:dyDescent="0.3">
      <c r="A4312" s="3">
        <v>33897</v>
      </c>
      <c r="B4312" s="4">
        <v>113.36910108756274</v>
      </c>
      <c r="C4312" s="5">
        <v>12.787900346331298</v>
      </c>
      <c r="D4312" s="5">
        <v>1.1533999927341938</v>
      </c>
    </row>
    <row r="4313" spans="1:4" x14ac:dyDescent="0.3">
      <c r="A4313" s="3">
        <v>33898</v>
      </c>
      <c r="B4313" s="4">
        <v>103.51779759768397</v>
      </c>
      <c r="C4313" s="5">
        <v>12.530100012198091</v>
      </c>
      <c r="D4313" s="5">
        <v>1.0304999696090817</v>
      </c>
    </row>
    <row r="4314" spans="1:4" x14ac:dyDescent="0.3">
      <c r="A4314" s="3">
        <v>33899</v>
      </c>
      <c r="B4314" s="4">
        <v>95.27309684921056</v>
      </c>
      <c r="C4314" s="5">
        <v>12.038600047118962</v>
      </c>
      <c r="D4314" s="5">
        <v>0.94309998769313097</v>
      </c>
    </row>
    <row r="4315" spans="1:4" x14ac:dyDescent="0.3">
      <c r="A4315" s="3">
        <v>33900</v>
      </c>
      <c r="B4315" s="4">
        <v>99.634402372641489</v>
      </c>
      <c r="C4315" s="5">
        <v>14.843300439417362</v>
      </c>
      <c r="D4315" s="5">
        <v>0.93790000956505537</v>
      </c>
    </row>
    <row r="4316" spans="1:4" x14ac:dyDescent="0.3">
      <c r="A4316" s="3">
        <v>33901</v>
      </c>
      <c r="B4316" s="4">
        <v>108.32949839206412</v>
      </c>
      <c r="C4316" s="5">
        <v>15.329400457907468</v>
      </c>
      <c r="D4316" s="5">
        <v>0.98219997622072697</v>
      </c>
    </row>
    <row r="4317" spans="1:4" x14ac:dyDescent="0.3">
      <c r="A4317" s="3">
        <v>33902</v>
      </c>
      <c r="B4317" s="4">
        <v>120.24710013903677</v>
      </c>
      <c r="C4317" s="5">
        <v>15.6055001700297</v>
      </c>
      <c r="D4317" s="5">
        <v>1.0119999777525663</v>
      </c>
    </row>
    <row r="4318" spans="1:4" x14ac:dyDescent="0.3">
      <c r="A4318" s="3">
        <v>33903</v>
      </c>
      <c r="B4318" s="4">
        <v>131.9198012262932</v>
      </c>
      <c r="C4318" s="5">
        <v>15.861499973107129</v>
      </c>
      <c r="D4318" s="5">
        <v>1.0455999933183193</v>
      </c>
    </row>
    <row r="4319" spans="1:4" x14ac:dyDescent="0.3">
      <c r="A4319" s="3">
        <v>33904</v>
      </c>
      <c r="B4319" s="4">
        <v>138.43090289179236</v>
      </c>
      <c r="C4319" s="5">
        <v>16.050899386871606</v>
      </c>
      <c r="D4319" s="5">
        <v>1.0634999787434936</v>
      </c>
    </row>
    <row r="4320" spans="1:4" x14ac:dyDescent="0.3">
      <c r="A4320" s="3">
        <v>33905</v>
      </c>
      <c r="B4320" s="4">
        <v>138.14759808313102</v>
      </c>
      <c r="C4320" s="5">
        <v>16.476899959612638</v>
      </c>
      <c r="D4320" s="5">
        <v>1.0758000249043107</v>
      </c>
    </row>
    <row r="4321" spans="1:4" x14ac:dyDescent="0.3">
      <c r="A4321" s="3">
        <v>33906</v>
      </c>
      <c r="B4321" s="4">
        <v>131.81630149018019</v>
      </c>
      <c r="C4321" s="5">
        <v>16.837499734479934</v>
      </c>
      <c r="D4321" s="5">
        <v>1.0319000193849206</v>
      </c>
    </row>
    <row r="4322" spans="1:4" x14ac:dyDescent="0.3">
      <c r="A4322" s="3">
        <v>33907</v>
      </c>
      <c r="B4322" s="4">
        <v>122.12719628494233</v>
      </c>
      <c r="C4322" s="5">
        <v>17.061300390399992</v>
      </c>
      <c r="D4322" s="5">
        <v>0.96770001575350761</v>
      </c>
    </row>
    <row r="4323" spans="1:4" x14ac:dyDescent="0.3">
      <c r="A4323" s="3">
        <v>33908</v>
      </c>
      <c r="B4323" s="4">
        <v>112.78309677960351</v>
      </c>
      <c r="C4323" s="5">
        <v>17.469799697399139</v>
      </c>
      <c r="D4323" s="5">
        <v>0.91819999925792217</v>
      </c>
    </row>
    <row r="4324" spans="1:4" x14ac:dyDescent="0.3">
      <c r="A4324" s="3">
        <v>33909</v>
      </c>
      <c r="B4324" s="4">
        <v>103.92490137042478</v>
      </c>
      <c r="C4324" s="5">
        <v>17.709999740123749</v>
      </c>
      <c r="D4324" s="5">
        <v>0.87019998021423817</v>
      </c>
    </row>
    <row r="4325" spans="1:4" x14ac:dyDescent="0.3">
      <c r="A4325" s="3">
        <v>33910</v>
      </c>
      <c r="B4325" s="4">
        <v>96.432702152058482</v>
      </c>
      <c r="C4325" s="5">
        <v>17.940999822691083</v>
      </c>
      <c r="D4325" s="5">
        <v>0.89059998095035553</v>
      </c>
    </row>
    <row r="4326" spans="1:4" x14ac:dyDescent="0.3">
      <c r="A4326" s="3">
        <v>33911</v>
      </c>
      <c r="B4326" s="4">
        <v>90.039203075692058</v>
      </c>
      <c r="C4326" s="5">
        <v>18.033899688627571</v>
      </c>
      <c r="D4326" s="5">
        <v>0.8968000216409564</v>
      </c>
    </row>
    <row r="4327" spans="1:4" x14ac:dyDescent="0.3">
      <c r="A4327" s="3">
        <v>33912</v>
      </c>
      <c r="B4327" s="4">
        <v>84.739096781238914</v>
      </c>
      <c r="C4327" s="5">
        <v>18.013300323393196</v>
      </c>
      <c r="D4327" s="5">
        <v>0.88930001202970743</v>
      </c>
    </row>
    <row r="4328" spans="1:4" x14ac:dyDescent="0.3">
      <c r="A4328" s="3">
        <v>33913</v>
      </c>
      <c r="B4328" s="4">
        <v>80.533502256497741</v>
      </c>
      <c r="C4328" s="5">
        <v>17.980899374466389</v>
      </c>
      <c r="D4328" s="5">
        <v>0.85200001392513514</v>
      </c>
    </row>
    <row r="4329" spans="1:4" x14ac:dyDescent="0.3">
      <c r="A4329" s="3">
        <v>33914</v>
      </c>
      <c r="B4329" s="4">
        <v>77.297796217724681</v>
      </c>
      <c r="C4329" s="5">
        <v>18.029599979054183</v>
      </c>
      <c r="D4329" s="5">
        <v>0.89749997761100531</v>
      </c>
    </row>
    <row r="4330" spans="1:4" x14ac:dyDescent="0.3">
      <c r="A4330" s="3">
        <v>33915</v>
      </c>
      <c r="B4330" s="4">
        <v>74.268003081902862</v>
      </c>
      <c r="C4330" s="5">
        <v>17.894800293724984</v>
      </c>
      <c r="D4330" s="5">
        <v>0.91320002265274525</v>
      </c>
    </row>
    <row r="4331" spans="1:4" x14ac:dyDescent="0.3">
      <c r="A4331" s="3">
        <v>33916</v>
      </c>
      <c r="B4331" s="4">
        <v>71.686099171638489</v>
      </c>
      <c r="C4331" s="5">
        <v>17.718600515741855</v>
      </c>
      <c r="D4331" s="5">
        <v>0.89619997888803482</v>
      </c>
    </row>
    <row r="4332" spans="1:4" x14ac:dyDescent="0.3">
      <c r="A4332" s="3">
        <v>33917</v>
      </c>
      <c r="B4332" s="4">
        <v>69.647501604631543</v>
      </c>
      <c r="C4332" s="5">
        <v>17.660299679730088</v>
      </c>
      <c r="D4332" s="5">
        <v>0.94380000932142138</v>
      </c>
    </row>
    <row r="4333" spans="1:4" x14ac:dyDescent="0.3">
      <c r="A4333" s="3">
        <v>33918</v>
      </c>
      <c r="B4333" s="4">
        <v>68.053901256993413</v>
      </c>
      <c r="C4333" s="5">
        <v>17.647600005846471</v>
      </c>
      <c r="D4333" s="5">
        <v>0.99129997938871384</v>
      </c>
    </row>
    <row r="4334" spans="1:4" x14ac:dyDescent="0.3">
      <c r="A4334" s="3">
        <v>33919</v>
      </c>
      <c r="B4334" s="4">
        <v>66.328098895028234</v>
      </c>
      <c r="C4334" s="5">
        <v>17.488700698595494</v>
      </c>
      <c r="D4334" s="5">
        <v>0.97389998473227024</v>
      </c>
    </row>
    <row r="4335" spans="1:4" x14ac:dyDescent="0.3">
      <c r="A4335" s="3">
        <v>33920</v>
      </c>
      <c r="B4335" s="4">
        <v>79.248197415843606</v>
      </c>
      <c r="C4335" s="5">
        <v>17.496400936506689</v>
      </c>
      <c r="D4335" s="5">
        <v>1.0317000169306993</v>
      </c>
    </row>
    <row r="4336" spans="1:4" x14ac:dyDescent="0.3">
      <c r="A4336" s="3">
        <v>33921</v>
      </c>
      <c r="B4336" s="4">
        <v>91.337498741224408</v>
      </c>
      <c r="C4336" s="5">
        <v>17.478199380449951</v>
      </c>
      <c r="D4336" s="5">
        <v>1.1641999809071422</v>
      </c>
    </row>
    <row r="4337" spans="1:4" x14ac:dyDescent="0.3">
      <c r="A4337" s="3">
        <v>33922</v>
      </c>
      <c r="B4337" s="4">
        <v>123.17349751479924</v>
      </c>
      <c r="C4337" s="5">
        <v>36.259099517948925</v>
      </c>
      <c r="D4337" s="5">
        <v>2.1369000105187297</v>
      </c>
    </row>
    <row r="4338" spans="1:4" x14ac:dyDescent="0.3">
      <c r="A4338" s="3">
        <v>33923</v>
      </c>
      <c r="B4338" s="4">
        <v>147.90890180692077</v>
      </c>
      <c r="C4338" s="5">
        <v>44.613400967326015</v>
      </c>
      <c r="D4338" s="5">
        <v>2.8878998933359981</v>
      </c>
    </row>
    <row r="4339" spans="1:4" x14ac:dyDescent="0.3">
      <c r="A4339" s="3">
        <v>33924</v>
      </c>
      <c r="B4339" s="4">
        <v>144.09439539699815</v>
      </c>
      <c r="C4339" s="5">
        <v>40.508500122465193</v>
      </c>
      <c r="D4339" s="5">
        <v>2.8532998999580741</v>
      </c>
    </row>
    <row r="4340" spans="1:4" x14ac:dyDescent="0.3">
      <c r="A4340" s="3">
        <v>33925</v>
      </c>
      <c r="B4340" s="4">
        <v>166.81709879427217</v>
      </c>
      <c r="C4340" s="5">
        <v>36.374098651576787</v>
      </c>
      <c r="D4340" s="5">
        <v>2.543000022880733</v>
      </c>
    </row>
    <row r="4341" spans="1:4" x14ac:dyDescent="0.3">
      <c r="A4341" s="3">
        <v>33926</v>
      </c>
      <c r="B4341" s="4">
        <v>464.80400042771362</v>
      </c>
      <c r="C4341" s="5">
        <v>47.851898931898177</v>
      </c>
      <c r="D4341" s="5">
        <v>13.154099827632308</v>
      </c>
    </row>
    <row r="4342" spans="1:4" x14ac:dyDescent="0.3">
      <c r="A4342" s="3">
        <v>33927</v>
      </c>
      <c r="B4342" s="4">
        <v>539.41338606178761</v>
      </c>
      <c r="C4342" s="5">
        <v>68.235301643610001</v>
      </c>
      <c r="D4342" s="5">
        <v>38.286099433898926</v>
      </c>
    </row>
    <row r="4343" spans="1:4" x14ac:dyDescent="0.3">
      <c r="A4343" s="3">
        <v>33928</v>
      </c>
      <c r="B4343" s="4">
        <v>487.22490015625954</v>
      </c>
      <c r="C4343" s="5">
        <v>107.84409746527672</v>
      </c>
      <c r="D4343" s="5">
        <v>32.072099626064301</v>
      </c>
    </row>
    <row r="4344" spans="1:4" x14ac:dyDescent="0.3">
      <c r="A4344" s="3">
        <v>33929</v>
      </c>
      <c r="B4344" s="4">
        <v>408.20149514637887</v>
      </c>
      <c r="C4344" s="5">
        <v>133.89520297944546</v>
      </c>
      <c r="D4344" s="5">
        <v>26.501100063323975</v>
      </c>
    </row>
    <row r="4345" spans="1:4" x14ac:dyDescent="0.3">
      <c r="A4345" s="3">
        <v>33930</v>
      </c>
      <c r="B4345" s="4">
        <v>336.74639117158949</v>
      </c>
      <c r="C4345" s="5">
        <v>141.32010077685118</v>
      </c>
      <c r="D4345" s="5">
        <v>18.813900053501129</v>
      </c>
    </row>
    <row r="4346" spans="1:4" x14ac:dyDescent="0.3">
      <c r="A4346" s="3">
        <v>33931</v>
      </c>
      <c r="B4346" s="4">
        <v>281.6263023740612</v>
      </c>
      <c r="C4346" s="5">
        <v>138.25540217012167</v>
      </c>
      <c r="D4346" s="5">
        <v>13.840399548411369</v>
      </c>
    </row>
    <row r="4347" spans="1:4" x14ac:dyDescent="0.3">
      <c r="A4347" s="3">
        <v>33932</v>
      </c>
      <c r="B4347" s="4">
        <v>241.30819426430389</v>
      </c>
      <c r="C4347" s="5">
        <v>129.4794964492321</v>
      </c>
      <c r="D4347" s="5">
        <v>11.225699558854103</v>
      </c>
    </row>
    <row r="4348" spans="1:4" x14ac:dyDescent="0.3">
      <c r="A4348" s="3">
        <v>33933</v>
      </c>
      <c r="B4348" s="4">
        <v>213.00769714475609</v>
      </c>
      <c r="C4348" s="5">
        <v>118.14890046790242</v>
      </c>
      <c r="D4348" s="5">
        <v>9.7379002124071121</v>
      </c>
    </row>
    <row r="4349" spans="1:4" x14ac:dyDescent="0.3">
      <c r="A4349" s="3">
        <v>33934</v>
      </c>
      <c r="B4349" s="4">
        <v>193.16089928383008</v>
      </c>
      <c r="C4349" s="5">
        <v>106.5578978843987</v>
      </c>
      <c r="D4349" s="5">
        <v>8.7371000349521637</v>
      </c>
    </row>
    <row r="4350" spans="1:4" x14ac:dyDescent="0.3">
      <c r="A4350" s="3">
        <v>33935</v>
      </c>
      <c r="B4350" s="4">
        <v>178.65710392780602</v>
      </c>
      <c r="C4350" s="5">
        <v>95.896399088203907</v>
      </c>
      <c r="D4350" s="5">
        <v>7.9521001875400543</v>
      </c>
    </row>
    <row r="4351" spans="1:4" x14ac:dyDescent="0.3">
      <c r="A4351" s="3">
        <v>33936</v>
      </c>
      <c r="B4351" s="4">
        <v>167.46429633509251</v>
      </c>
      <c r="C4351" s="5">
        <v>86.595302034169436</v>
      </c>
      <c r="D4351" s="5">
        <v>7.2988999933004379</v>
      </c>
    </row>
    <row r="4352" spans="1:4" x14ac:dyDescent="0.3">
      <c r="A4352" s="3">
        <v>33937</v>
      </c>
      <c r="B4352" s="4">
        <v>158.30930486042053</v>
      </c>
      <c r="C4352" s="5">
        <v>78.642798777669668</v>
      </c>
      <c r="D4352" s="5">
        <v>6.7238001972436905</v>
      </c>
    </row>
    <row r="4353" spans="1:4" x14ac:dyDescent="0.3">
      <c r="A4353" s="3">
        <v>33938</v>
      </c>
      <c r="B4353" s="4">
        <v>150.46139517333359</v>
      </c>
      <c r="C4353" s="5">
        <v>71.976096697151661</v>
      </c>
      <c r="D4353" s="5">
        <v>6.1961000561714172</v>
      </c>
    </row>
    <row r="4354" spans="1:4" x14ac:dyDescent="0.3">
      <c r="A4354" s="3">
        <v>33939</v>
      </c>
      <c r="B4354" s="4">
        <v>143.86909893807024</v>
      </c>
      <c r="C4354" s="5">
        <v>66.599001850932837</v>
      </c>
      <c r="D4354" s="5">
        <v>5.7474998980760574</v>
      </c>
    </row>
    <row r="4355" spans="1:4" x14ac:dyDescent="0.3">
      <c r="A4355" s="3">
        <v>33940</v>
      </c>
      <c r="B4355" s="4">
        <v>138.13349844235927</v>
      </c>
      <c r="C4355" s="5">
        <v>61.940400810912251</v>
      </c>
      <c r="D4355" s="5">
        <v>5.4051000475883484</v>
      </c>
    </row>
    <row r="4356" spans="1:4" x14ac:dyDescent="0.3">
      <c r="A4356" s="3">
        <v>33941</v>
      </c>
      <c r="B4356" s="4">
        <v>132.79630180296954</v>
      </c>
      <c r="C4356" s="5">
        <v>57.77249950543046</v>
      </c>
      <c r="D4356" s="5">
        <v>5.0382002145051956</v>
      </c>
    </row>
    <row r="4357" spans="1:4" x14ac:dyDescent="0.3">
      <c r="A4357" s="3">
        <v>33942</v>
      </c>
      <c r="B4357" s="4">
        <v>127.79630142799579</v>
      </c>
      <c r="C4357" s="5">
        <v>54.010200524702668</v>
      </c>
      <c r="D4357" s="5">
        <v>4.6384999975562096</v>
      </c>
    </row>
    <row r="4358" spans="1:4" x14ac:dyDescent="0.3">
      <c r="A4358" s="3">
        <v>33943</v>
      </c>
      <c r="B4358" s="4">
        <v>123.25149962399155</v>
      </c>
      <c r="C4358" s="5">
        <v>50.590898539870977</v>
      </c>
      <c r="D4358" s="5">
        <v>4.2492998987436295</v>
      </c>
    </row>
    <row r="4359" spans="1:4" x14ac:dyDescent="0.3">
      <c r="A4359" s="3">
        <v>33944</v>
      </c>
      <c r="B4359" s="4">
        <v>121.18009944632649</v>
      </c>
      <c r="C4359" s="5">
        <v>47.835000505670905</v>
      </c>
      <c r="D4359" s="5">
        <v>4.1574999615550041</v>
      </c>
    </row>
    <row r="4360" spans="1:4" x14ac:dyDescent="0.3">
      <c r="A4360" s="3">
        <v>33945</v>
      </c>
      <c r="B4360" s="4">
        <v>135.30629685893655</v>
      </c>
      <c r="C4360" s="5">
        <v>47.330201340839267</v>
      </c>
      <c r="D4360" s="5">
        <v>4.6611001491546631</v>
      </c>
    </row>
    <row r="4361" spans="1:4" x14ac:dyDescent="0.3">
      <c r="A4361" s="3">
        <v>33946</v>
      </c>
      <c r="B4361" s="4">
        <v>143.17199251800776</v>
      </c>
      <c r="C4361" s="5">
        <v>46.326998867094517</v>
      </c>
      <c r="D4361" s="5">
        <v>4.6737999245524406</v>
      </c>
    </row>
    <row r="4362" spans="1:4" x14ac:dyDescent="0.3">
      <c r="A4362" s="3">
        <v>33947</v>
      </c>
      <c r="B4362" s="4">
        <v>392.25651556253433</v>
      </c>
      <c r="C4362" s="5">
        <v>129.51619723439217</v>
      </c>
      <c r="D4362" s="5">
        <v>7.4068998098373413</v>
      </c>
    </row>
    <row r="4363" spans="1:4" x14ac:dyDescent="0.3">
      <c r="A4363" s="3">
        <v>33948</v>
      </c>
      <c r="B4363" s="4">
        <v>456.79668581439182</v>
      </c>
      <c r="C4363" s="5">
        <v>126.2791993021965</v>
      </c>
      <c r="D4363" s="5">
        <v>10.323200389742851</v>
      </c>
    </row>
    <row r="4364" spans="1:4" x14ac:dyDescent="0.3">
      <c r="A4364" s="3">
        <v>33949</v>
      </c>
      <c r="B4364" s="4">
        <v>428.66910822875798</v>
      </c>
      <c r="C4364" s="5">
        <v>146.98929196596146</v>
      </c>
      <c r="D4364" s="5">
        <v>11.521199643611908</v>
      </c>
    </row>
    <row r="4365" spans="1:4" x14ac:dyDescent="0.3">
      <c r="A4365" s="3">
        <v>33950</v>
      </c>
      <c r="B4365" s="4">
        <v>399.45001686923206</v>
      </c>
      <c r="C4365" s="5">
        <v>140.52049852907658</v>
      </c>
      <c r="D4365" s="5">
        <v>11.42710043489933</v>
      </c>
    </row>
    <row r="4366" spans="1:4" x14ac:dyDescent="0.3">
      <c r="A4366" s="3">
        <v>33951</v>
      </c>
      <c r="B4366" s="4">
        <v>358.47510935552418</v>
      </c>
      <c r="C4366" s="5">
        <v>126.2653980255127</v>
      </c>
      <c r="D4366" s="5">
        <v>10.732899874448776</v>
      </c>
    </row>
    <row r="4367" spans="1:4" x14ac:dyDescent="0.3">
      <c r="A4367" s="3">
        <v>33952</v>
      </c>
      <c r="B4367" s="4">
        <v>334.15620746649802</v>
      </c>
      <c r="C4367" s="5">
        <v>114.33989821374416</v>
      </c>
      <c r="D4367" s="5">
        <v>10.31049956381321</v>
      </c>
    </row>
    <row r="4368" spans="1:4" x14ac:dyDescent="0.3">
      <c r="A4368" s="3">
        <v>33953</v>
      </c>
      <c r="B4368" s="4">
        <v>312.52439951524138</v>
      </c>
      <c r="C4368" s="5">
        <v>105.3778036609292</v>
      </c>
      <c r="D4368" s="5">
        <v>9.6443004161119461</v>
      </c>
    </row>
    <row r="4369" spans="1:4" x14ac:dyDescent="0.3">
      <c r="A4369" s="3">
        <v>33954</v>
      </c>
      <c r="B4369" s="4">
        <v>291.57390096597373</v>
      </c>
      <c r="C4369" s="5">
        <v>99.041296236217022</v>
      </c>
      <c r="D4369" s="5">
        <v>8.9440002143383026</v>
      </c>
    </row>
    <row r="4370" spans="1:4" x14ac:dyDescent="0.3">
      <c r="A4370" s="3">
        <v>33955</v>
      </c>
      <c r="B4370" s="4">
        <v>272.94140185136348</v>
      </c>
      <c r="C4370" s="5">
        <v>94.13199707865715</v>
      </c>
      <c r="D4370" s="5">
        <v>8.2957997769117355</v>
      </c>
    </row>
    <row r="4371" spans="1:4" x14ac:dyDescent="0.3">
      <c r="A4371" s="3">
        <v>33956</v>
      </c>
      <c r="B4371" s="4">
        <v>257.02210761141032</v>
      </c>
      <c r="C4371" s="5">
        <v>89.876603372395039</v>
      </c>
      <c r="D4371" s="5">
        <v>7.7140000611543655</v>
      </c>
    </row>
    <row r="4372" spans="1:4" x14ac:dyDescent="0.3">
      <c r="A4372" s="3">
        <v>33957</v>
      </c>
      <c r="B4372" s="4">
        <v>243.38339333701879</v>
      </c>
      <c r="C4372" s="5">
        <v>85.937702499330044</v>
      </c>
      <c r="D4372" s="5">
        <v>7.1958998739719391</v>
      </c>
    </row>
    <row r="4373" spans="1:4" x14ac:dyDescent="0.3">
      <c r="A4373" s="3">
        <v>33958</v>
      </c>
      <c r="B4373" s="4">
        <v>231.54660622309893</v>
      </c>
      <c r="C4373" s="5">
        <v>82.221102103590965</v>
      </c>
      <c r="D4373" s="5">
        <v>6.7408001869916916</v>
      </c>
    </row>
    <row r="4374" spans="1:4" x14ac:dyDescent="0.3">
      <c r="A4374" s="3">
        <v>33959</v>
      </c>
      <c r="B4374" s="4">
        <v>221.14270441047847</v>
      </c>
      <c r="C4374" s="5">
        <v>78.688998676836491</v>
      </c>
      <c r="D4374" s="5">
        <v>6.327099934220314</v>
      </c>
    </row>
    <row r="4375" spans="1:4" x14ac:dyDescent="0.3">
      <c r="A4375" s="3">
        <v>33960</v>
      </c>
      <c r="B4375" s="4">
        <v>211.67779855336994</v>
      </c>
      <c r="C4375" s="5">
        <v>75.289700955152512</v>
      </c>
      <c r="D4375" s="5">
        <v>5.9305998384952545</v>
      </c>
    </row>
    <row r="4376" spans="1:4" x14ac:dyDescent="0.3">
      <c r="A4376" s="3">
        <v>33961</v>
      </c>
      <c r="B4376" s="4">
        <v>203.1784928040579</v>
      </c>
      <c r="C4376" s="5">
        <v>72.178800024092197</v>
      </c>
      <c r="D4376" s="5">
        <v>5.5705000832676888</v>
      </c>
    </row>
    <row r="4377" spans="1:4" x14ac:dyDescent="0.3">
      <c r="A4377" s="3">
        <v>33962</v>
      </c>
      <c r="B4377" s="4">
        <v>195.65329432394356</v>
      </c>
      <c r="C4377" s="5">
        <v>69.400798007845879</v>
      </c>
      <c r="D4377" s="5">
        <v>5.3271998167037964</v>
      </c>
    </row>
    <row r="4378" spans="1:4" x14ac:dyDescent="0.3">
      <c r="A4378" s="3">
        <v>33963</v>
      </c>
      <c r="B4378" s="4">
        <v>188.72599357552826</v>
      </c>
      <c r="C4378" s="5">
        <v>66.68440005928278</v>
      </c>
      <c r="D4378" s="5">
        <v>5.0697001367807388</v>
      </c>
    </row>
    <row r="4379" spans="1:4" x14ac:dyDescent="0.3">
      <c r="A4379" s="3">
        <v>33964</v>
      </c>
      <c r="B4379" s="4">
        <v>182.34660158865154</v>
      </c>
      <c r="C4379" s="5">
        <v>64.108598381280899</v>
      </c>
      <c r="D4379" s="5">
        <v>5.0950000733137131</v>
      </c>
    </row>
    <row r="4380" spans="1:4" x14ac:dyDescent="0.3">
      <c r="A4380" s="3">
        <v>33965</v>
      </c>
      <c r="B4380" s="4">
        <v>176.4770961496979</v>
      </c>
      <c r="C4380" s="5">
        <v>61.682500131428242</v>
      </c>
      <c r="D4380" s="5">
        <v>5.150100015103817</v>
      </c>
    </row>
    <row r="4381" spans="1:4" x14ac:dyDescent="0.3">
      <c r="A4381" s="3">
        <v>33966</v>
      </c>
      <c r="B4381" s="4">
        <v>171.16659481450915</v>
      </c>
      <c r="C4381" s="5">
        <v>59.41419955343008</v>
      </c>
      <c r="D4381" s="5">
        <v>8.3472999036312103</v>
      </c>
    </row>
    <row r="4382" spans="1:4" x14ac:dyDescent="0.3">
      <c r="A4382" s="3">
        <v>33967</v>
      </c>
      <c r="B4382" s="4">
        <v>166.36219278350472</v>
      </c>
      <c r="C4382" s="5">
        <v>57.265698663890362</v>
      </c>
      <c r="D4382" s="5">
        <v>8.2571999132633209</v>
      </c>
    </row>
    <row r="4383" spans="1:4" x14ac:dyDescent="0.3">
      <c r="A4383" s="3">
        <v>33968</v>
      </c>
      <c r="B4383" s="4">
        <v>161.86069939937443</v>
      </c>
      <c r="C4383" s="5">
        <v>55.220600925385952</v>
      </c>
      <c r="D4383" s="5">
        <v>7.2266999334096909</v>
      </c>
    </row>
    <row r="4384" spans="1:4" x14ac:dyDescent="0.3">
      <c r="A4384" s="3">
        <v>33969</v>
      </c>
      <c r="B4384" s="4">
        <v>157.8009030232206</v>
      </c>
      <c r="C4384" s="5">
        <v>53.384298779070377</v>
      </c>
      <c r="D4384" s="5">
        <v>7.7357001751661301</v>
      </c>
    </row>
    <row r="4385" spans="1:4" x14ac:dyDescent="0.3">
      <c r="A4385" s="3">
        <v>33970</v>
      </c>
      <c r="B4385" s="4">
        <v>154.26379968132824</v>
      </c>
      <c r="C4385" s="5">
        <v>51.913099996745586</v>
      </c>
      <c r="D4385" s="5">
        <v>10.276600122451782</v>
      </c>
    </row>
    <row r="4386" spans="1:4" x14ac:dyDescent="0.3">
      <c r="A4386" s="3">
        <v>33971</v>
      </c>
      <c r="B4386" s="4">
        <v>151.26510146167129</v>
      </c>
      <c r="C4386" s="5">
        <v>50.604301512241364</v>
      </c>
      <c r="D4386" s="5">
        <v>15.293099939823151</v>
      </c>
    </row>
    <row r="4387" spans="1:4" x14ac:dyDescent="0.3">
      <c r="A4387" s="3">
        <v>33972</v>
      </c>
      <c r="B4387" s="4">
        <v>148.43330108933151</v>
      </c>
      <c r="C4387" s="5">
        <v>49.452898748219013</v>
      </c>
      <c r="D4387" s="5">
        <v>24.920899331569672</v>
      </c>
    </row>
    <row r="4388" spans="1:4" x14ac:dyDescent="0.3">
      <c r="A4388" s="3">
        <v>33973</v>
      </c>
      <c r="B4388" s="4">
        <v>146.11289681121707</v>
      </c>
      <c r="C4388" s="5">
        <v>48.15410128980875</v>
      </c>
      <c r="D4388" s="5">
        <v>28.736999094486237</v>
      </c>
    </row>
    <row r="4389" spans="1:4" x14ac:dyDescent="0.3">
      <c r="A4389" s="3">
        <v>33974</v>
      </c>
      <c r="B4389" s="4">
        <v>142.99130094610155</v>
      </c>
      <c r="C4389" s="5">
        <v>46.748699590563774</v>
      </c>
      <c r="D4389" s="5">
        <v>26.508400201797485</v>
      </c>
    </row>
    <row r="4390" spans="1:4" x14ac:dyDescent="0.3">
      <c r="A4390" s="3">
        <v>33975</v>
      </c>
      <c r="B4390" s="4">
        <v>139.94570190832019</v>
      </c>
      <c r="C4390" s="5">
        <v>45.364801578223705</v>
      </c>
      <c r="D4390" s="5">
        <v>23.305800557136536</v>
      </c>
    </row>
    <row r="4391" spans="1:4" x14ac:dyDescent="0.3">
      <c r="A4391" s="3">
        <v>33976</v>
      </c>
      <c r="B4391" s="4">
        <v>137.08269701525569</v>
      </c>
      <c r="C4391" s="5">
        <v>44.11639928817749</v>
      </c>
      <c r="D4391" s="5">
        <v>19.577200412750244</v>
      </c>
    </row>
    <row r="4392" spans="1:4" x14ac:dyDescent="0.3">
      <c r="A4392" s="3">
        <v>33977</v>
      </c>
      <c r="B4392" s="4">
        <v>134.41140084154904</v>
      </c>
      <c r="C4392" s="5">
        <v>42.838999599218369</v>
      </c>
      <c r="D4392" s="5">
        <v>17.068899512290955</v>
      </c>
    </row>
    <row r="4393" spans="1:4" x14ac:dyDescent="0.3">
      <c r="A4393" s="3">
        <v>33978</v>
      </c>
      <c r="B4393" s="4">
        <v>135.16010201349854</v>
      </c>
      <c r="C4393" s="5">
        <v>44.709499098360538</v>
      </c>
      <c r="D4393" s="5">
        <v>16.352399945259094</v>
      </c>
    </row>
    <row r="4394" spans="1:4" x14ac:dyDescent="0.3">
      <c r="A4394" s="3">
        <v>33979</v>
      </c>
      <c r="B4394" s="4">
        <v>135.58889699168503</v>
      </c>
      <c r="C4394" s="5">
        <v>45.074000723659992</v>
      </c>
      <c r="D4394" s="5">
        <v>16.44840008020401</v>
      </c>
    </row>
    <row r="4395" spans="1:4" x14ac:dyDescent="0.3">
      <c r="A4395" s="3">
        <v>33980</v>
      </c>
      <c r="B4395" s="4">
        <v>135.49849964492023</v>
      </c>
      <c r="C4395" s="5">
        <v>45.680799625813961</v>
      </c>
      <c r="D4395" s="5">
        <v>16.318100333213806</v>
      </c>
    </row>
    <row r="4396" spans="1:4" x14ac:dyDescent="0.3">
      <c r="A4396" s="3">
        <v>33981</v>
      </c>
      <c r="B4396" s="4">
        <v>134.34279791731387</v>
      </c>
      <c r="C4396" s="5">
        <v>45.814099371433258</v>
      </c>
      <c r="D4396" s="5">
        <v>15.725899994373322</v>
      </c>
    </row>
    <row r="4397" spans="1:4" x14ac:dyDescent="0.3">
      <c r="A4397" s="3">
        <v>33982</v>
      </c>
      <c r="B4397" s="4">
        <v>134.01840307097882</v>
      </c>
      <c r="C4397" s="5">
        <v>45.842601500451565</v>
      </c>
      <c r="D4397" s="5">
        <v>15.056799978017807</v>
      </c>
    </row>
    <row r="4398" spans="1:4" x14ac:dyDescent="0.3">
      <c r="A4398" s="3">
        <v>33983</v>
      </c>
      <c r="B4398" s="4">
        <v>142.78039998840541</v>
      </c>
      <c r="C4398" s="5">
        <v>46.191598571836948</v>
      </c>
      <c r="D4398" s="5">
        <v>14.503599733114243</v>
      </c>
    </row>
    <row r="4399" spans="1:4" x14ac:dyDescent="0.3">
      <c r="A4399" s="3">
        <v>33984</v>
      </c>
      <c r="B4399" s="4">
        <v>158.25349143054336</v>
      </c>
      <c r="C4399" s="5">
        <v>46.197499290108681</v>
      </c>
      <c r="D4399" s="5">
        <v>14.112400263547897</v>
      </c>
    </row>
    <row r="4400" spans="1:4" x14ac:dyDescent="0.3">
      <c r="A4400" s="3">
        <v>33985</v>
      </c>
      <c r="B4400" s="4">
        <v>176.36579425260425</v>
      </c>
      <c r="C4400" s="5">
        <v>45.914299793541431</v>
      </c>
      <c r="D4400" s="5">
        <v>14.033700376749039</v>
      </c>
    </row>
    <row r="4401" spans="1:4" x14ac:dyDescent="0.3">
      <c r="A4401" s="3">
        <v>33986</v>
      </c>
      <c r="B4401" s="4">
        <v>187.07360301073641</v>
      </c>
      <c r="C4401" s="5">
        <v>45.522999703884125</v>
      </c>
      <c r="D4401" s="5">
        <v>13.595899969339371</v>
      </c>
    </row>
    <row r="4402" spans="1:4" x14ac:dyDescent="0.3">
      <c r="A4402" s="3">
        <v>33987</v>
      </c>
      <c r="B4402" s="4">
        <v>196.80039512179792</v>
      </c>
      <c r="C4402" s="5">
        <v>45.161901757121086</v>
      </c>
      <c r="D4402" s="5">
        <v>12.747499763965607</v>
      </c>
    </row>
    <row r="4403" spans="1:4" x14ac:dyDescent="0.3">
      <c r="A4403" s="3">
        <v>33988</v>
      </c>
      <c r="B4403" s="4">
        <v>203.73280396871269</v>
      </c>
      <c r="C4403" s="5">
        <v>44.964198842644691</v>
      </c>
      <c r="D4403" s="5">
        <v>11.761999577283859</v>
      </c>
    </row>
    <row r="4404" spans="1:4" x14ac:dyDescent="0.3">
      <c r="A4404" s="3">
        <v>33989</v>
      </c>
      <c r="B4404" s="4">
        <v>205.78399705328047</v>
      </c>
      <c r="C4404" s="5">
        <v>45.02030099183321</v>
      </c>
      <c r="D4404" s="5">
        <v>10.873299926519394</v>
      </c>
    </row>
    <row r="4405" spans="1:4" x14ac:dyDescent="0.3">
      <c r="A4405" s="3">
        <v>33990</v>
      </c>
      <c r="B4405" s="4">
        <v>203.54500034451485</v>
      </c>
      <c r="C4405" s="5">
        <v>45.241601571440697</v>
      </c>
      <c r="D4405" s="5">
        <v>10.103399902582169</v>
      </c>
    </row>
    <row r="4406" spans="1:4" x14ac:dyDescent="0.3">
      <c r="A4406" s="3">
        <v>33991</v>
      </c>
      <c r="B4406" s="4">
        <v>199.21450798399746</v>
      </c>
      <c r="C4406" s="5">
        <v>45.444899924099445</v>
      </c>
      <c r="D4406" s="5">
        <v>9.4076997935771942</v>
      </c>
    </row>
    <row r="4407" spans="1:4" x14ac:dyDescent="0.3">
      <c r="A4407" s="3">
        <v>33992</v>
      </c>
      <c r="B4407" s="4">
        <v>196.17650429578498</v>
      </c>
      <c r="C4407" s="5">
        <v>45.539198815822601</v>
      </c>
      <c r="D4407" s="5">
        <v>8.7746002376079559</v>
      </c>
    </row>
    <row r="4408" spans="1:4" x14ac:dyDescent="0.3">
      <c r="A4408" s="3">
        <v>33993</v>
      </c>
      <c r="B4408" s="4">
        <v>193.05789884692058</v>
      </c>
      <c r="C4408" s="5">
        <v>45.525498732924461</v>
      </c>
      <c r="D4408" s="5">
        <v>8.2081000357866287</v>
      </c>
    </row>
    <row r="4409" spans="1:4" x14ac:dyDescent="0.3">
      <c r="A4409" s="3">
        <v>33994</v>
      </c>
      <c r="B4409" s="4">
        <v>189.75880192173645</v>
      </c>
      <c r="C4409" s="5">
        <v>45.394300445914268</v>
      </c>
      <c r="D4409" s="5">
        <v>7.7048999071121216</v>
      </c>
    </row>
    <row r="4410" spans="1:4" x14ac:dyDescent="0.3">
      <c r="A4410" s="3">
        <v>33995</v>
      </c>
      <c r="B4410" s="4">
        <v>186.4417944191955</v>
      </c>
      <c r="C4410" s="5">
        <v>45.192300245165825</v>
      </c>
      <c r="D4410" s="5">
        <v>7.2548999935388565</v>
      </c>
    </row>
    <row r="4411" spans="1:4" x14ac:dyDescent="0.3">
      <c r="A4411" s="3">
        <v>33996</v>
      </c>
      <c r="B4411" s="4">
        <v>182.77620602352545</v>
      </c>
      <c r="C4411" s="5">
        <v>44.970799438655376</v>
      </c>
      <c r="D4411" s="5">
        <v>7.2711998373270035</v>
      </c>
    </row>
    <row r="4412" spans="1:4" x14ac:dyDescent="0.3">
      <c r="A4412" s="3">
        <v>33997</v>
      </c>
      <c r="B4412" s="4">
        <v>178.54180381400511</v>
      </c>
      <c r="C4412" s="5">
        <v>44.686598353087902</v>
      </c>
      <c r="D4412" s="5">
        <v>7.1120001673698425</v>
      </c>
    </row>
    <row r="4413" spans="1:4" x14ac:dyDescent="0.3">
      <c r="A4413" s="3">
        <v>33998</v>
      </c>
      <c r="B4413" s="4">
        <v>173.99930584477261</v>
      </c>
      <c r="C4413" s="5">
        <v>44.300198502838612</v>
      </c>
      <c r="D4413" s="5">
        <v>6.8490000367164612</v>
      </c>
    </row>
    <row r="4414" spans="1:4" x14ac:dyDescent="0.3">
      <c r="A4414" s="3">
        <v>33999</v>
      </c>
      <c r="B4414" s="4">
        <v>170.11700640851632</v>
      </c>
      <c r="C4414" s="5">
        <v>44.194498732686043</v>
      </c>
      <c r="D4414" s="5">
        <v>6.5504002273082733</v>
      </c>
    </row>
    <row r="4415" spans="1:4" x14ac:dyDescent="0.3">
      <c r="A4415" s="3">
        <v>34000</v>
      </c>
      <c r="B4415" s="4">
        <v>167.10200159391388</v>
      </c>
      <c r="C4415" s="5">
        <v>44.11050022393465</v>
      </c>
      <c r="D4415" s="5">
        <v>6.8440997749567032</v>
      </c>
    </row>
    <row r="4416" spans="1:4" x14ac:dyDescent="0.3">
      <c r="A4416" s="3">
        <v>34001</v>
      </c>
      <c r="B4416" s="4">
        <v>163.64490277739242</v>
      </c>
      <c r="C4416" s="5">
        <v>43.790098175406456</v>
      </c>
      <c r="D4416" s="5">
        <v>6.8210002034902573</v>
      </c>
    </row>
    <row r="4417" spans="1:4" x14ac:dyDescent="0.3">
      <c r="A4417" s="3">
        <v>34002</v>
      </c>
      <c r="B4417" s="4">
        <v>160.06580319209024</v>
      </c>
      <c r="C4417" s="5">
        <v>43.290401563048363</v>
      </c>
      <c r="D4417" s="5">
        <v>6.6526001244783401</v>
      </c>
    </row>
    <row r="4418" spans="1:4" x14ac:dyDescent="0.3">
      <c r="A4418" s="3">
        <v>34003</v>
      </c>
      <c r="B4418" s="4">
        <v>156.41650362638757</v>
      </c>
      <c r="C4418" s="5">
        <v>42.627501852810383</v>
      </c>
      <c r="D4418" s="5">
        <v>6.4095002114772797</v>
      </c>
    </row>
    <row r="4419" spans="1:4" x14ac:dyDescent="0.3">
      <c r="A4419" s="3">
        <v>34004</v>
      </c>
      <c r="B4419" s="4">
        <v>153.72350721387193</v>
      </c>
      <c r="C4419" s="5">
        <v>42.151898607611656</v>
      </c>
      <c r="D4419" s="5">
        <v>6.1255998462438583</v>
      </c>
    </row>
    <row r="4420" spans="1:4" x14ac:dyDescent="0.3">
      <c r="A4420" s="3">
        <v>34005</v>
      </c>
      <c r="B4420" s="4">
        <v>153.42210104642436</v>
      </c>
      <c r="C4420" s="5">
        <v>41.62090165168047</v>
      </c>
      <c r="D4420" s="5">
        <v>5.8180000633001328</v>
      </c>
    </row>
    <row r="4421" spans="1:4" x14ac:dyDescent="0.3">
      <c r="A4421" s="3">
        <v>34006</v>
      </c>
      <c r="B4421" s="4">
        <v>153.60170639166608</v>
      </c>
      <c r="C4421" s="5">
        <v>40.962799787521362</v>
      </c>
      <c r="D4421" s="5">
        <v>5.5289997607469559</v>
      </c>
    </row>
    <row r="4422" spans="1:4" x14ac:dyDescent="0.3">
      <c r="A4422" s="3">
        <v>34007</v>
      </c>
      <c r="B4422" s="4">
        <v>153.35559559939429</v>
      </c>
      <c r="C4422" s="5">
        <v>40.343901343643665</v>
      </c>
      <c r="D4422" s="5">
        <v>5.2759001925587654</v>
      </c>
    </row>
    <row r="4423" spans="1:4" x14ac:dyDescent="0.3">
      <c r="A4423" s="3">
        <v>34008</v>
      </c>
      <c r="B4423" s="4">
        <v>152.22209224058315</v>
      </c>
      <c r="C4423" s="5">
        <v>39.90550135076046</v>
      </c>
      <c r="D4423" s="5">
        <v>5.0922001004219055</v>
      </c>
    </row>
    <row r="4424" spans="1:4" x14ac:dyDescent="0.3">
      <c r="A4424" s="3">
        <v>34009</v>
      </c>
      <c r="B4424" s="4">
        <v>150.15590318990871</v>
      </c>
      <c r="C4424" s="5">
        <v>39.580998368561268</v>
      </c>
      <c r="D4424" s="5">
        <v>4.9645001813769341</v>
      </c>
    </row>
    <row r="4425" spans="1:4" x14ac:dyDescent="0.3">
      <c r="A4425" s="3">
        <v>34010</v>
      </c>
      <c r="B4425" s="4">
        <v>147.39779602875933</v>
      </c>
      <c r="C4425" s="5">
        <v>39.274500779807568</v>
      </c>
      <c r="D4425" s="5">
        <v>4.8603998459875584</v>
      </c>
    </row>
    <row r="4426" spans="1:4" x14ac:dyDescent="0.3">
      <c r="A4426" s="3">
        <v>34011</v>
      </c>
      <c r="B4426" s="4">
        <v>144.27730030380189</v>
      </c>
      <c r="C4426" s="5">
        <v>38.934301666915417</v>
      </c>
      <c r="D4426" s="5">
        <v>4.7697998471558094</v>
      </c>
    </row>
    <row r="4427" spans="1:4" x14ac:dyDescent="0.3">
      <c r="A4427" s="3">
        <v>34012</v>
      </c>
      <c r="B4427" s="4">
        <v>141.36279735807329</v>
      </c>
      <c r="C4427" s="5">
        <v>38.583099633455276</v>
      </c>
      <c r="D4427" s="5">
        <v>4.6963999159634113</v>
      </c>
    </row>
    <row r="4428" spans="1:4" x14ac:dyDescent="0.3">
      <c r="A4428" s="3">
        <v>34013</v>
      </c>
      <c r="B4428" s="4">
        <v>138.63559654296841</v>
      </c>
      <c r="C4428" s="5">
        <v>38.18179889023304</v>
      </c>
      <c r="D4428" s="5">
        <v>4.6375000737607479</v>
      </c>
    </row>
    <row r="4429" spans="1:4" x14ac:dyDescent="0.3">
      <c r="A4429" s="3">
        <v>34014</v>
      </c>
      <c r="B4429" s="4">
        <v>135.77210058504716</v>
      </c>
      <c r="C4429" s="5">
        <v>37.686299603432417</v>
      </c>
      <c r="D4429" s="5">
        <v>4.5717999860644341</v>
      </c>
    </row>
    <row r="4430" spans="1:4" x14ac:dyDescent="0.3">
      <c r="A4430" s="3">
        <v>34015</v>
      </c>
      <c r="B4430" s="4">
        <v>133.73209682945162</v>
      </c>
      <c r="C4430" s="5">
        <v>37.569500952959061</v>
      </c>
      <c r="D4430" s="5">
        <v>5.6236001178622246</v>
      </c>
    </row>
    <row r="4431" spans="1:4" x14ac:dyDescent="0.3">
      <c r="A4431" s="3">
        <v>34016</v>
      </c>
      <c r="B4431" s="4">
        <v>131.79229804174975</v>
      </c>
      <c r="C4431" s="5">
        <v>37.142699740827084</v>
      </c>
      <c r="D4431" s="5">
        <v>8.9687001407146454</v>
      </c>
    </row>
    <row r="4432" spans="1:4" x14ac:dyDescent="0.3">
      <c r="A4432" s="3">
        <v>34017</v>
      </c>
      <c r="B4432" s="4">
        <v>129.97979768225923</v>
      </c>
      <c r="C4432" s="5">
        <v>36.681601457297802</v>
      </c>
      <c r="D4432" s="5">
        <v>11.116799801588058</v>
      </c>
    </row>
    <row r="4433" spans="1:4" x14ac:dyDescent="0.3">
      <c r="A4433" s="3">
        <v>34018</v>
      </c>
      <c r="B4433" s="4">
        <v>128.15040237130597</v>
      </c>
      <c r="C4433" s="5">
        <v>36.139599706977606</v>
      </c>
      <c r="D4433" s="5">
        <v>10.056999921798706</v>
      </c>
    </row>
    <row r="4434" spans="1:4" x14ac:dyDescent="0.3">
      <c r="A4434" s="3">
        <v>34019</v>
      </c>
      <c r="B4434" s="4">
        <v>126.45470130024478</v>
      </c>
      <c r="C4434" s="5">
        <v>35.576699648052454</v>
      </c>
      <c r="D4434" s="5">
        <v>9.4310000240802765</v>
      </c>
    </row>
    <row r="4435" spans="1:4" x14ac:dyDescent="0.3">
      <c r="A4435" s="3">
        <v>34020</v>
      </c>
      <c r="B4435" s="4">
        <v>124.96720251673833</v>
      </c>
      <c r="C4435" s="5">
        <v>34.999298583716154</v>
      </c>
      <c r="D4435" s="5">
        <v>9.048000156879425</v>
      </c>
    </row>
    <row r="4436" spans="1:4" x14ac:dyDescent="0.3">
      <c r="A4436" s="3">
        <v>34021</v>
      </c>
      <c r="B4436" s="4">
        <v>123.82519683754072</v>
      </c>
      <c r="C4436" s="5">
        <v>34.494798317551613</v>
      </c>
      <c r="D4436" s="5">
        <v>10.138999998569489</v>
      </c>
    </row>
    <row r="4437" spans="1:4" x14ac:dyDescent="0.3">
      <c r="A4437" s="3">
        <v>34022</v>
      </c>
      <c r="B4437" s="4">
        <v>123.8635032181628</v>
      </c>
      <c r="C4437" s="5">
        <v>35.410201162099838</v>
      </c>
      <c r="D4437" s="5">
        <v>21.704899966716766</v>
      </c>
    </row>
    <row r="4438" spans="1:4" x14ac:dyDescent="0.3">
      <c r="A4438" s="3">
        <v>34023</v>
      </c>
      <c r="B4438" s="4">
        <v>130.03919688984752</v>
      </c>
      <c r="C4438" s="5">
        <v>39.537500772625208</v>
      </c>
      <c r="D4438" s="5">
        <v>24.896799743175507</v>
      </c>
    </row>
    <row r="4439" spans="1:4" x14ac:dyDescent="0.3">
      <c r="A4439" s="3">
        <v>34024</v>
      </c>
      <c r="B4439" s="4">
        <v>131.01019722037017</v>
      </c>
      <c r="C4439" s="5">
        <v>40.708101909607649</v>
      </c>
      <c r="D4439" s="5">
        <v>28.846899807453156</v>
      </c>
    </row>
    <row r="4440" spans="1:4" x14ac:dyDescent="0.3">
      <c r="A4440" s="3">
        <v>34025</v>
      </c>
      <c r="B4440" s="4">
        <v>130.06529898522422</v>
      </c>
      <c r="C4440" s="5">
        <v>41.66659826785326</v>
      </c>
      <c r="D4440" s="5">
        <v>29.476500630378723</v>
      </c>
    </row>
    <row r="4441" spans="1:4" x14ac:dyDescent="0.3">
      <c r="A4441" s="3">
        <v>34026</v>
      </c>
      <c r="B4441" s="4">
        <v>129.07580170361325</v>
      </c>
      <c r="C4441" s="5">
        <v>42.760899871587753</v>
      </c>
      <c r="D4441" s="5">
        <v>31.222699046134949</v>
      </c>
    </row>
    <row r="4442" spans="1:4" x14ac:dyDescent="0.3">
      <c r="A4442" s="3">
        <v>34027</v>
      </c>
      <c r="B4442" s="4">
        <v>127.43300137016922</v>
      </c>
      <c r="C4442" s="5">
        <v>42.845599591732025</v>
      </c>
      <c r="D4442" s="5">
        <v>30.36329984664917</v>
      </c>
    </row>
    <row r="4443" spans="1:4" x14ac:dyDescent="0.3">
      <c r="A4443" s="3">
        <v>34028</v>
      </c>
      <c r="B4443" s="4">
        <v>125.33639636961743</v>
      </c>
      <c r="C4443" s="5">
        <v>42.162700951099396</v>
      </c>
      <c r="D4443" s="5">
        <v>28.944800555706024</v>
      </c>
    </row>
    <row r="4444" spans="1:4" x14ac:dyDescent="0.3">
      <c r="A4444" s="3">
        <v>34029</v>
      </c>
      <c r="B4444" s="4">
        <v>125.99899967899546</v>
      </c>
      <c r="C4444" s="5">
        <v>42.933398582041264</v>
      </c>
      <c r="D4444" s="5">
        <v>28.107199728488922</v>
      </c>
    </row>
    <row r="4445" spans="1:4" x14ac:dyDescent="0.3">
      <c r="A4445" s="3">
        <v>34030</v>
      </c>
      <c r="B4445" s="4">
        <v>134.74339589150622</v>
      </c>
      <c r="C4445" s="5">
        <v>44.991300947964191</v>
      </c>
      <c r="D4445" s="5">
        <v>28.559899181127548</v>
      </c>
    </row>
    <row r="4446" spans="1:4" x14ac:dyDescent="0.3">
      <c r="A4446" s="3">
        <v>34031</v>
      </c>
      <c r="B4446" s="4">
        <v>154.80169949354604</v>
      </c>
      <c r="C4446" s="5">
        <v>49.557698637247086</v>
      </c>
      <c r="D4446" s="5">
        <v>29.091699123382568</v>
      </c>
    </row>
    <row r="4447" spans="1:4" x14ac:dyDescent="0.3">
      <c r="A4447" s="3">
        <v>34032</v>
      </c>
      <c r="B4447" s="4">
        <v>183.61139736417681</v>
      </c>
      <c r="C4447" s="5">
        <v>54.144098684191704</v>
      </c>
      <c r="D4447" s="5">
        <v>28.757600426673889</v>
      </c>
    </row>
    <row r="4448" spans="1:4" x14ac:dyDescent="0.3">
      <c r="A4448" s="3">
        <v>34033</v>
      </c>
      <c r="B4448" s="4">
        <v>196.52150458749384</v>
      </c>
      <c r="C4448" s="5">
        <v>56.598798245191574</v>
      </c>
      <c r="D4448" s="5">
        <v>27.684300601482391</v>
      </c>
    </row>
    <row r="4449" spans="1:4" x14ac:dyDescent="0.3">
      <c r="A4449" s="3">
        <v>34034</v>
      </c>
      <c r="B4449" s="4">
        <v>198.72209966555238</v>
      </c>
      <c r="C4449" s="5">
        <v>58.34389953315258</v>
      </c>
      <c r="D4449" s="5">
        <v>30.613099575042725</v>
      </c>
    </row>
    <row r="4450" spans="1:4" x14ac:dyDescent="0.3">
      <c r="A4450" s="3">
        <v>34035</v>
      </c>
      <c r="B4450" s="4">
        <v>194.72240431420505</v>
      </c>
      <c r="C4450" s="5">
        <v>58.805798463523388</v>
      </c>
      <c r="D4450" s="5">
        <v>33.936399221420288</v>
      </c>
    </row>
    <row r="4451" spans="1:4" x14ac:dyDescent="0.3">
      <c r="A4451" s="3">
        <v>34036</v>
      </c>
      <c r="B4451" s="4">
        <v>188.71739314869046</v>
      </c>
      <c r="C4451" s="5">
        <v>58.498201593756676</v>
      </c>
      <c r="D4451" s="5">
        <v>32.047800481319427</v>
      </c>
    </row>
    <row r="4452" spans="1:4" x14ac:dyDescent="0.3">
      <c r="A4452" s="3">
        <v>34037</v>
      </c>
      <c r="B4452" s="4">
        <v>183.10700020007789</v>
      </c>
      <c r="C4452" s="5">
        <v>58.084098242223263</v>
      </c>
      <c r="D4452" s="5">
        <v>29.467599451541901</v>
      </c>
    </row>
    <row r="4453" spans="1:4" x14ac:dyDescent="0.3">
      <c r="A4453" s="3">
        <v>34038</v>
      </c>
      <c r="B4453" s="4">
        <v>178.15760588645935</v>
      </c>
      <c r="C4453" s="5">
        <v>57.264299973845482</v>
      </c>
      <c r="D4453" s="5">
        <v>26.893400371074677</v>
      </c>
    </row>
    <row r="4454" spans="1:4" x14ac:dyDescent="0.3">
      <c r="A4454" s="3">
        <v>34039</v>
      </c>
      <c r="B4454" s="4">
        <v>174.03659697435796</v>
      </c>
      <c r="C4454" s="5">
        <v>56.000400304794312</v>
      </c>
      <c r="D4454" s="5">
        <v>24.65319961309433</v>
      </c>
    </row>
    <row r="4455" spans="1:4" x14ac:dyDescent="0.3">
      <c r="A4455" s="3">
        <v>34040</v>
      </c>
      <c r="B4455" s="4">
        <v>177.24310472328216</v>
      </c>
      <c r="C4455" s="5">
        <v>55.56590012460947</v>
      </c>
      <c r="D4455" s="5">
        <v>22.933099746704102</v>
      </c>
    </row>
    <row r="4456" spans="1:4" x14ac:dyDescent="0.3">
      <c r="A4456" s="3">
        <v>34041</v>
      </c>
      <c r="B4456" s="4">
        <v>186.86120500043035</v>
      </c>
      <c r="C4456" s="5">
        <v>54.723299875855446</v>
      </c>
      <c r="D4456" s="5">
        <v>21.539800465106964</v>
      </c>
    </row>
    <row r="4457" spans="1:4" x14ac:dyDescent="0.3">
      <c r="A4457" s="3">
        <v>34042</v>
      </c>
      <c r="B4457" s="4">
        <v>197.90740682091564</v>
      </c>
      <c r="C4457" s="5">
        <v>53.517101094126701</v>
      </c>
      <c r="D4457" s="5">
        <v>20.062999486923218</v>
      </c>
    </row>
    <row r="4458" spans="1:4" x14ac:dyDescent="0.3">
      <c r="A4458" s="3">
        <v>34043</v>
      </c>
      <c r="B4458" s="4">
        <v>211.04050311911851</v>
      </c>
      <c r="C4458" s="5">
        <v>52.250100195407867</v>
      </c>
      <c r="D4458" s="5">
        <v>18.542100250720978</v>
      </c>
    </row>
    <row r="4459" spans="1:4" x14ac:dyDescent="0.3">
      <c r="A4459" s="3">
        <v>34044</v>
      </c>
      <c r="B4459" s="4">
        <v>225.33480126038194</v>
      </c>
      <c r="C4459" s="5">
        <v>51.057401515543461</v>
      </c>
      <c r="D4459" s="5">
        <v>17.136899590492249</v>
      </c>
    </row>
    <row r="4460" spans="1:4" x14ac:dyDescent="0.3">
      <c r="A4460" s="3">
        <v>34045</v>
      </c>
      <c r="B4460" s="4">
        <v>235.3753023496829</v>
      </c>
      <c r="C4460" s="5">
        <v>50.183101765811443</v>
      </c>
      <c r="D4460" s="5">
        <v>15.865600347518921</v>
      </c>
    </row>
    <row r="4461" spans="1:4" x14ac:dyDescent="0.3">
      <c r="A4461" s="3">
        <v>34046</v>
      </c>
      <c r="B4461" s="4">
        <v>239.78660251986003</v>
      </c>
      <c r="C4461" s="5">
        <v>49.575100734829903</v>
      </c>
      <c r="D4461" s="5">
        <v>14.679299622774124</v>
      </c>
    </row>
    <row r="4462" spans="1:4" x14ac:dyDescent="0.3">
      <c r="A4462" s="3">
        <v>34047</v>
      </c>
      <c r="B4462" s="4">
        <v>246.18790682053077</v>
      </c>
      <c r="C4462" s="5">
        <v>49.171101301908493</v>
      </c>
      <c r="D4462" s="5">
        <v>13.506600260734558</v>
      </c>
    </row>
    <row r="4463" spans="1:4" x14ac:dyDescent="0.3">
      <c r="A4463" s="3">
        <v>34048</v>
      </c>
      <c r="B4463" s="4">
        <v>246.15780266327783</v>
      </c>
      <c r="C4463" s="5">
        <v>49.158601187169552</v>
      </c>
      <c r="D4463" s="5">
        <v>12.337300002574921</v>
      </c>
    </row>
    <row r="4464" spans="1:4" x14ac:dyDescent="0.3">
      <c r="A4464" s="3">
        <v>34049</v>
      </c>
      <c r="B4464" s="4">
        <v>241.36469199461862</v>
      </c>
      <c r="C4464" s="5">
        <v>49.395800687372684</v>
      </c>
      <c r="D4464" s="5">
        <v>11.18929997086525</v>
      </c>
    </row>
    <row r="4465" spans="1:4" x14ac:dyDescent="0.3">
      <c r="A4465" s="3">
        <v>34050</v>
      </c>
      <c r="B4465" s="4">
        <v>232.1289003402926</v>
      </c>
      <c r="C4465" s="5">
        <v>49.902801424264908</v>
      </c>
      <c r="D4465" s="5">
        <v>10.122300311923027</v>
      </c>
    </row>
    <row r="4466" spans="1:4" x14ac:dyDescent="0.3">
      <c r="A4466" s="3">
        <v>34051</v>
      </c>
      <c r="B4466" s="4">
        <v>219.77909630560316</v>
      </c>
      <c r="C4466" s="5">
        <v>50.391100645065308</v>
      </c>
      <c r="D4466" s="5">
        <v>9.1486999541521072</v>
      </c>
    </row>
    <row r="4467" spans="1:4" x14ac:dyDescent="0.3">
      <c r="A4467" s="3">
        <v>34052</v>
      </c>
      <c r="B4467" s="4">
        <v>207.05840261094272</v>
      </c>
      <c r="C4467" s="5">
        <v>51.454198233783245</v>
      </c>
      <c r="D4467" s="5">
        <v>8.3124999776482582</v>
      </c>
    </row>
    <row r="4468" spans="1:4" x14ac:dyDescent="0.3">
      <c r="A4468" s="3">
        <v>34053</v>
      </c>
      <c r="B4468" s="4">
        <v>194.62719365768135</v>
      </c>
      <c r="C4468" s="5">
        <v>52.300400033593178</v>
      </c>
      <c r="D4468" s="5">
        <v>7.6150998249650002</v>
      </c>
    </row>
    <row r="4469" spans="1:4" x14ac:dyDescent="0.3">
      <c r="A4469" s="3">
        <v>34054</v>
      </c>
      <c r="B4469" s="4">
        <v>194.75499325804412</v>
      </c>
      <c r="C4469" s="5">
        <v>52.969101492315531</v>
      </c>
      <c r="D4469" s="5">
        <v>7.0477000921964645</v>
      </c>
    </row>
    <row r="4470" spans="1:4" x14ac:dyDescent="0.3">
      <c r="A4470" s="3">
        <v>34055</v>
      </c>
      <c r="B4470" s="4">
        <v>237.77430772595108</v>
      </c>
      <c r="C4470" s="5">
        <v>58.400801490992308</v>
      </c>
      <c r="D4470" s="5">
        <v>6.8899999856948853</v>
      </c>
    </row>
    <row r="4471" spans="1:4" x14ac:dyDescent="0.3">
      <c r="A4471" s="3">
        <v>34056</v>
      </c>
      <c r="B4471" s="4">
        <v>265.91260641999543</v>
      </c>
      <c r="C4471" s="5">
        <v>62.322301059961319</v>
      </c>
      <c r="D4471" s="5">
        <v>6.926099993288517</v>
      </c>
    </row>
    <row r="4472" spans="1:4" x14ac:dyDescent="0.3">
      <c r="A4472" s="3">
        <v>34057</v>
      </c>
      <c r="B4472" s="4">
        <v>273.22800330072641</v>
      </c>
      <c r="C4472" s="5">
        <v>65.788300395011902</v>
      </c>
      <c r="D4472" s="5">
        <v>7.2093000859022141</v>
      </c>
    </row>
    <row r="4473" spans="1:4" x14ac:dyDescent="0.3">
      <c r="A4473" s="3">
        <v>34058</v>
      </c>
      <c r="B4473" s="4">
        <v>264.23080017417669</v>
      </c>
      <c r="C4473" s="5">
        <v>69.560098111629486</v>
      </c>
      <c r="D4473" s="5">
        <v>7.3295002430677414</v>
      </c>
    </row>
    <row r="4474" spans="1:4" x14ac:dyDescent="0.3">
      <c r="A4474" s="3">
        <v>34059</v>
      </c>
      <c r="B4474" s="4">
        <v>250.72219962626696</v>
      </c>
      <c r="C4474" s="5">
        <v>74.586098462343216</v>
      </c>
      <c r="D4474" s="5">
        <v>7.644399955868721</v>
      </c>
    </row>
    <row r="4475" spans="1:4" x14ac:dyDescent="0.3">
      <c r="A4475" s="3">
        <v>34060</v>
      </c>
      <c r="B4475" s="4">
        <v>237.06149608455598</v>
      </c>
      <c r="C4475" s="5">
        <v>77.600898295640945</v>
      </c>
      <c r="D4475" s="5">
        <v>7.6910001188516617</v>
      </c>
    </row>
    <row r="4476" spans="1:4" x14ac:dyDescent="0.3">
      <c r="A4476" s="3">
        <v>34061</v>
      </c>
      <c r="B4476" s="4">
        <v>224.78739467356354</v>
      </c>
      <c r="C4476" s="5">
        <v>78.049599215388298</v>
      </c>
      <c r="D4476" s="5">
        <v>7.4954998344182968</v>
      </c>
    </row>
    <row r="4477" spans="1:4" x14ac:dyDescent="0.3">
      <c r="A4477" s="3">
        <v>34062</v>
      </c>
      <c r="B4477" s="4">
        <v>216.58769571781158</v>
      </c>
      <c r="C4477" s="5">
        <v>76.815499551594257</v>
      </c>
      <c r="D4477" s="5">
        <v>7.2078000828623772</v>
      </c>
    </row>
    <row r="4478" spans="1:4" x14ac:dyDescent="0.3">
      <c r="A4478" s="3">
        <v>34063</v>
      </c>
      <c r="B4478" s="4">
        <v>215.71429571509361</v>
      </c>
      <c r="C4478" s="5">
        <v>75.723697807639837</v>
      </c>
      <c r="D4478" s="5">
        <v>7.5482997596263885</v>
      </c>
    </row>
    <row r="4479" spans="1:4" x14ac:dyDescent="0.3">
      <c r="A4479" s="3">
        <v>34064</v>
      </c>
      <c r="B4479" s="4">
        <v>221.2726067006588</v>
      </c>
      <c r="C4479" s="5">
        <v>75.739000201225281</v>
      </c>
      <c r="D4479" s="5">
        <v>8.6796000674366951</v>
      </c>
    </row>
    <row r="4480" spans="1:4" x14ac:dyDescent="0.3">
      <c r="A4480" s="3">
        <v>34065</v>
      </c>
      <c r="B4480" s="4">
        <v>222.5197001863271</v>
      </c>
      <c r="C4480" s="5">
        <v>74.987098816782236</v>
      </c>
      <c r="D4480" s="5">
        <v>10.418100386857986</v>
      </c>
    </row>
    <row r="4481" spans="1:4" x14ac:dyDescent="0.3">
      <c r="A4481" s="3">
        <v>34066</v>
      </c>
      <c r="B4481" s="4">
        <v>218.54640141315758</v>
      </c>
      <c r="C4481" s="5">
        <v>74.324201054871082</v>
      </c>
      <c r="D4481" s="5">
        <v>12.433200418949127</v>
      </c>
    </row>
    <row r="4482" spans="1:4" x14ac:dyDescent="0.3">
      <c r="A4482" s="3">
        <v>34067</v>
      </c>
      <c r="B4482" s="4">
        <v>211.23080027289689</v>
      </c>
      <c r="C4482" s="5">
        <v>74.184399899095297</v>
      </c>
      <c r="D4482" s="5">
        <v>12.794899761676788</v>
      </c>
    </row>
    <row r="4483" spans="1:4" x14ac:dyDescent="0.3">
      <c r="A4483" s="3">
        <v>34068</v>
      </c>
      <c r="B4483" s="4">
        <v>203.06650644727051</v>
      </c>
      <c r="C4483" s="5">
        <v>74.249201890081167</v>
      </c>
      <c r="D4483" s="5">
        <v>12.292899809777737</v>
      </c>
    </row>
    <row r="4484" spans="1:4" x14ac:dyDescent="0.3">
      <c r="A4484" s="3">
        <v>34069</v>
      </c>
      <c r="B4484" s="4">
        <v>192.19039629586041</v>
      </c>
      <c r="C4484" s="5">
        <v>73.334599137306213</v>
      </c>
      <c r="D4484" s="5">
        <v>11.510200098156929</v>
      </c>
    </row>
    <row r="4485" spans="1:4" x14ac:dyDescent="0.3">
      <c r="A4485" s="3">
        <v>34070</v>
      </c>
      <c r="B4485" s="4">
        <v>180.23920475132763</v>
      </c>
      <c r="C4485" s="5">
        <v>71.421497263014317</v>
      </c>
      <c r="D4485" s="5">
        <v>10.634099535644054</v>
      </c>
    </row>
    <row r="4486" spans="1:4" x14ac:dyDescent="0.3">
      <c r="A4486" s="3">
        <v>34071</v>
      </c>
      <c r="B4486" s="4">
        <v>169.20259912498295</v>
      </c>
      <c r="C4486" s="5">
        <v>68.827798444777727</v>
      </c>
      <c r="D4486" s="5">
        <v>9.6606996282935143</v>
      </c>
    </row>
    <row r="4487" spans="1:4" x14ac:dyDescent="0.3">
      <c r="A4487" s="3">
        <v>34072</v>
      </c>
      <c r="B4487" s="4">
        <v>158.81009301124141</v>
      </c>
      <c r="C4487" s="5">
        <v>63.836900882422924</v>
      </c>
      <c r="D4487" s="5">
        <v>8.6049001887440681</v>
      </c>
    </row>
    <row r="4488" spans="1:4" x14ac:dyDescent="0.3">
      <c r="A4488" s="3">
        <v>34073</v>
      </c>
      <c r="B4488" s="4">
        <v>148.95979830203578</v>
      </c>
      <c r="C4488" s="5">
        <v>58.716198779642582</v>
      </c>
      <c r="D4488" s="5">
        <v>7.5244001224637032</v>
      </c>
    </row>
    <row r="4489" spans="1:4" x14ac:dyDescent="0.3">
      <c r="A4489" s="3">
        <v>34074</v>
      </c>
      <c r="B4489" s="4">
        <v>140.63390695629641</v>
      </c>
      <c r="C4489" s="5">
        <v>55.04020044952631</v>
      </c>
      <c r="D4489" s="5">
        <v>6.6287001930177212</v>
      </c>
    </row>
    <row r="4490" spans="1:4" x14ac:dyDescent="0.3">
      <c r="A4490" s="3">
        <v>34075</v>
      </c>
      <c r="B4490" s="4">
        <v>135.94429934350774</v>
      </c>
      <c r="C4490" s="5">
        <v>52.082100655883551</v>
      </c>
      <c r="D4490" s="5">
        <v>6.1347000524401665</v>
      </c>
    </row>
    <row r="4491" spans="1:4" x14ac:dyDescent="0.3">
      <c r="A4491" s="3">
        <v>34076</v>
      </c>
      <c r="B4491" s="4">
        <v>135.73789621470496</v>
      </c>
      <c r="C4491" s="5">
        <v>55.741999160498381</v>
      </c>
      <c r="D4491" s="5">
        <v>5.8956000618636608</v>
      </c>
    </row>
    <row r="4492" spans="1:4" x14ac:dyDescent="0.3">
      <c r="A4492" s="3">
        <v>34077</v>
      </c>
      <c r="B4492" s="4">
        <v>133.21600265381858</v>
      </c>
      <c r="C4492" s="5">
        <v>56.066200386732817</v>
      </c>
      <c r="D4492" s="5">
        <v>6.0686999261379242</v>
      </c>
    </row>
    <row r="4493" spans="1:4" x14ac:dyDescent="0.3">
      <c r="A4493" s="3">
        <v>34078</v>
      </c>
      <c r="B4493" s="4">
        <v>126.68980105314404</v>
      </c>
      <c r="C4493" s="5">
        <v>53.335500486195087</v>
      </c>
      <c r="D4493" s="5">
        <v>5.9492997378110886</v>
      </c>
    </row>
    <row r="4494" spans="1:4" x14ac:dyDescent="0.3">
      <c r="A4494" s="3">
        <v>34079</v>
      </c>
      <c r="B4494" s="4">
        <v>118.00709679163992</v>
      </c>
      <c r="C4494" s="5">
        <v>47.638499442487955</v>
      </c>
      <c r="D4494" s="5">
        <v>5.5948999561369419</v>
      </c>
    </row>
    <row r="4495" spans="1:4" x14ac:dyDescent="0.3">
      <c r="A4495" s="3">
        <v>34080</v>
      </c>
      <c r="B4495" s="4">
        <v>112.79200101969764</v>
      </c>
      <c r="C4495" s="5">
        <v>44.231701720505953</v>
      </c>
      <c r="D4495" s="5">
        <v>5.2387001700699329</v>
      </c>
    </row>
    <row r="4496" spans="1:4" x14ac:dyDescent="0.3">
      <c r="A4496" s="3">
        <v>34081</v>
      </c>
      <c r="B4496" s="4">
        <v>109.77029950683936</v>
      </c>
      <c r="C4496" s="5">
        <v>41.616199467331171</v>
      </c>
      <c r="D4496" s="5">
        <v>4.9713000245392323</v>
      </c>
    </row>
    <row r="4497" spans="1:4" x14ac:dyDescent="0.3">
      <c r="A4497" s="3">
        <v>34082</v>
      </c>
      <c r="B4497" s="4">
        <v>108.56939691817388</v>
      </c>
      <c r="C4497" s="5">
        <v>39.74830013141036</v>
      </c>
      <c r="D4497" s="5">
        <v>5.0071001052856445</v>
      </c>
    </row>
    <row r="4498" spans="1:4" x14ac:dyDescent="0.3">
      <c r="A4498" s="3">
        <v>34083</v>
      </c>
      <c r="B4498" s="4">
        <v>106.78099755709991</v>
      </c>
      <c r="C4498" s="5">
        <v>36.578198324888945</v>
      </c>
      <c r="D4498" s="5">
        <v>4.9408001229166985</v>
      </c>
    </row>
    <row r="4499" spans="1:4" x14ac:dyDescent="0.3">
      <c r="A4499" s="3">
        <v>34084</v>
      </c>
      <c r="B4499" s="4">
        <v>105.00230345642194</v>
      </c>
      <c r="C4499" s="5">
        <v>34.115698684006929</v>
      </c>
      <c r="D4499" s="5">
        <v>4.7626000419259071</v>
      </c>
    </row>
    <row r="4500" spans="1:4" x14ac:dyDescent="0.3">
      <c r="A4500" s="3">
        <v>34085</v>
      </c>
      <c r="B4500" s="4">
        <v>102.61630078172311</v>
      </c>
      <c r="C4500" s="5">
        <v>31.128499574959278</v>
      </c>
      <c r="D4500" s="5">
        <v>4.5837999098002911</v>
      </c>
    </row>
    <row r="4501" spans="1:4" x14ac:dyDescent="0.3">
      <c r="A4501" s="3">
        <v>34086</v>
      </c>
      <c r="B4501" s="4">
        <v>100.00180058693513</v>
      </c>
      <c r="C4501" s="5">
        <v>28.030399039387703</v>
      </c>
      <c r="D4501" s="5">
        <v>4.432500097900629</v>
      </c>
    </row>
    <row r="4502" spans="1:4" x14ac:dyDescent="0.3">
      <c r="A4502" s="3">
        <v>34087</v>
      </c>
      <c r="B4502" s="4">
        <v>98.427896253298968</v>
      </c>
      <c r="C4502" s="5">
        <v>26.495099455118179</v>
      </c>
      <c r="D4502" s="5">
        <v>4.3446001037955284</v>
      </c>
    </row>
    <row r="4503" spans="1:4" x14ac:dyDescent="0.3">
      <c r="A4503" s="3">
        <v>34088</v>
      </c>
      <c r="B4503" s="4">
        <v>97.394002634566277</v>
      </c>
      <c r="C4503" s="5">
        <v>25.79679923504591</v>
      </c>
      <c r="D4503" s="5">
        <v>4.2350999116897583</v>
      </c>
    </row>
    <row r="4504" spans="1:4" x14ac:dyDescent="0.3">
      <c r="A4504" s="3">
        <v>34089</v>
      </c>
      <c r="B4504" s="4">
        <v>96.058101016562432</v>
      </c>
      <c r="C4504" s="5">
        <v>28.790099989622831</v>
      </c>
      <c r="D4504" s="5">
        <v>4.1720998995006084</v>
      </c>
    </row>
    <row r="4505" spans="1:4" x14ac:dyDescent="0.3">
      <c r="A4505" s="3">
        <v>34090</v>
      </c>
      <c r="B4505" s="4">
        <v>94.955196242313832</v>
      </c>
      <c r="C4505" s="5">
        <v>27.301300242543221</v>
      </c>
      <c r="D4505" s="5">
        <v>4.2797999568283558</v>
      </c>
    </row>
    <row r="4506" spans="1:4" x14ac:dyDescent="0.3">
      <c r="A4506" s="3">
        <v>34091</v>
      </c>
      <c r="B4506" s="4">
        <v>92.747698477935046</v>
      </c>
      <c r="C4506" s="5">
        <v>23.767900954931974</v>
      </c>
      <c r="D4506" s="5">
        <v>4.2610000371932983</v>
      </c>
    </row>
    <row r="4507" spans="1:4" x14ac:dyDescent="0.3">
      <c r="A4507" s="3">
        <v>34092</v>
      </c>
      <c r="B4507" s="4">
        <v>94.749900474678725</v>
      </c>
      <c r="C4507" s="5">
        <v>21.670899167656898</v>
      </c>
      <c r="D4507" s="5">
        <v>4.435399878770113</v>
      </c>
    </row>
    <row r="4508" spans="1:4" x14ac:dyDescent="0.3">
      <c r="A4508" s="3">
        <v>34093</v>
      </c>
      <c r="B4508" s="4">
        <v>95.179200723301619</v>
      </c>
      <c r="C4508" s="5">
        <v>19.898899808526039</v>
      </c>
      <c r="D4508" s="5">
        <v>4.5141999274492264</v>
      </c>
    </row>
    <row r="4509" spans="1:4" x14ac:dyDescent="0.3">
      <c r="A4509" s="3">
        <v>34094</v>
      </c>
      <c r="B4509" s="4">
        <v>119.88649912877008</v>
      </c>
      <c r="C4509" s="5">
        <v>19.719599865376949</v>
      </c>
      <c r="D4509" s="5">
        <v>4.522399939596653</v>
      </c>
    </row>
    <row r="4510" spans="1:4" x14ac:dyDescent="0.3">
      <c r="A4510" s="3">
        <v>34095</v>
      </c>
      <c r="B4510" s="4">
        <v>123.68420386919752</v>
      </c>
      <c r="C4510" s="5">
        <v>19.165099732577801</v>
      </c>
      <c r="D4510" s="5">
        <v>5.0917000472545624</v>
      </c>
    </row>
    <row r="4511" spans="1:4" x14ac:dyDescent="0.3">
      <c r="A4511" s="3">
        <v>34096</v>
      </c>
      <c r="B4511" s="4">
        <v>118.78440354159102</v>
      </c>
      <c r="C4511" s="5">
        <v>18.38099979609251</v>
      </c>
      <c r="D4511" s="5">
        <v>5.1961002051830292</v>
      </c>
    </row>
    <row r="4512" spans="1:4" x14ac:dyDescent="0.3">
      <c r="A4512" s="3">
        <v>34097</v>
      </c>
      <c r="B4512" s="4">
        <v>112.97019992070273</v>
      </c>
      <c r="C4512" s="5">
        <v>17.512800179421902</v>
      </c>
      <c r="D4512" s="5">
        <v>6.6380999088287354</v>
      </c>
    </row>
    <row r="4513" spans="1:4" x14ac:dyDescent="0.3">
      <c r="A4513" s="3">
        <v>34098</v>
      </c>
      <c r="B4513" s="4">
        <v>108.08999875746667</v>
      </c>
      <c r="C4513" s="5">
        <v>18.176000487059355</v>
      </c>
      <c r="D4513" s="5">
        <v>8.0064999163150787</v>
      </c>
    </row>
    <row r="4514" spans="1:4" x14ac:dyDescent="0.3">
      <c r="A4514" s="3">
        <v>34099</v>
      </c>
      <c r="B4514" s="4">
        <v>101.69009809149429</v>
      </c>
      <c r="C4514" s="5">
        <v>17.079300004988909</v>
      </c>
      <c r="D4514" s="5">
        <v>8.050100177526474</v>
      </c>
    </row>
    <row r="4515" spans="1:4" x14ac:dyDescent="0.3">
      <c r="A4515" s="3">
        <v>34100</v>
      </c>
      <c r="B4515" s="4">
        <v>93.128897801972926</v>
      </c>
      <c r="C4515" s="5">
        <v>15.237900318577886</v>
      </c>
      <c r="D4515" s="5">
        <v>7.8245000839233398</v>
      </c>
    </row>
    <row r="4516" spans="1:4" x14ac:dyDescent="0.3">
      <c r="A4516" s="3">
        <v>34101</v>
      </c>
      <c r="B4516" s="4">
        <v>87.009699107147753</v>
      </c>
      <c r="C4516" s="5">
        <v>11.831199726089835</v>
      </c>
      <c r="D4516" s="5">
        <v>7.0928997993469238</v>
      </c>
    </row>
    <row r="4517" spans="1:4" x14ac:dyDescent="0.3">
      <c r="A4517" s="3">
        <v>34102</v>
      </c>
      <c r="B4517" s="4">
        <v>88.052099340595305</v>
      </c>
      <c r="C4517" s="5">
        <v>12.217000357806683</v>
      </c>
      <c r="D4517" s="5">
        <v>6.4094999432563782</v>
      </c>
    </row>
    <row r="4518" spans="1:4" x14ac:dyDescent="0.3">
      <c r="A4518" s="3">
        <v>34103</v>
      </c>
      <c r="B4518" s="4">
        <v>89.915997789241374</v>
      </c>
      <c r="C4518" s="5">
        <v>14.092800255864859</v>
      </c>
      <c r="D4518" s="5">
        <v>6.8930999338626862</v>
      </c>
    </row>
    <row r="4519" spans="1:4" x14ac:dyDescent="0.3">
      <c r="A4519" s="3">
        <v>34104</v>
      </c>
      <c r="B4519" s="4">
        <v>92.689002298749983</v>
      </c>
      <c r="C4519" s="5">
        <v>12.186199706047773</v>
      </c>
      <c r="D4519" s="5">
        <v>6.9838998019695282</v>
      </c>
    </row>
    <row r="4520" spans="1:4" x14ac:dyDescent="0.3">
      <c r="A4520" s="3">
        <v>34105</v>
      </c>
      <c r="B4520" s="4">
        <v>91.034403334371746</v>
      </c>
      <c r="C4520" s="5">
        <v>9.0561004560440779</v>
      </c>
      <c r="D4520" s="5">
        <v>6.4268999993801117</v>
      </c>
    </row>
    <row r="4521" spans="1:4" x14ac:dyDescent="0.3">
      <c r="A4521" s="3">
        <v>34106</v>
      </c>
      <c r="B4521" s="4">
        <v>88.208203664980829</v>
      </c>
      <c r="C4521" s="5">
        <v>9.326999694108963</v>
      </c>
      <c r="D4521" s="5">
        <v>5.6267999857664108</v>
      </c>
    </row>
    <row r="4522" spans="1:4" x14ac:dyDescent="0.3">
      <c r="A4522" s="3">
        <v>34107</v>
      </c>
      <c r="B4522" s="4">
        <v>86.482996272854507</v>
      </c>
      <c r="C4522" s="5">
        <v>9.2229000236839056</v>
      </c>
      <c r="D4522" s="5">
        <v>5.183100089430809</v>
      </c>
    </row>
    <row r="4523" spans="1:4" x14ac:dyDescent="0.3">
      <c r="A4523" s="3">
        <v>34108</v>
      </c>
      <c r="B4523" s="4">
        <v>83.388397964648902</v>
      </c>
      <c r="C4523" s="5">
        <v>8.1672000698745251</v>
      </c>
      <c r="D4523" s="5">
        <v>5.3005997836589813</v>
      </c>
    </row>
    <row r="4524" spans="1:4" x14ac:dyDescent="0.3">
      <c r="A4524" s="3">
        <v>34109</v>
      </c>
      <c r="B4524" s="4">
        <v>78.055803715251386</v>
      </c>
      <c r="C4524" s="5">
        <v>4.4614001233130693</v>
      </c>
      <c r="D4524" s="5">
        <v>5.3979000449180603</v>
      </c>
    </row>
    <row r="4525" spans="1:4" x14ac:dyDescent="0.3">
      <c r="A4525" s="3">
        <v>34110</v>
      </c>
      <c r="B4525" s="4">
        <v>75.245102087967098</v>
      </c>
      <c r="C4525" s="5">
        <v>0.2955000028014183</v>
      </c>
      <c r="D4525" s="5">
        <v>4.7056999951601028</v>
      </c>
    </row>
    <row r="4526" spans="1:4" x14ac:dyDescent="0.3">
      <c r="A4526" s="3">
        <v>34111</v>
      </c>
      <c r="B4526" s="4">
        <v>73.349300372414291</v>
      </c>
      <c r="C4526" s="5">
        <v>0.2592999991029501</v>
      </c>
      <c r="D4526" s="5">
        <v>3.822300061583519</v>
      </c>
    </row>
    <row r="4527" spans="1:4" x14ac:dyDescent="0.3">
      <c r="A4527" s="3">
        <v>34112</v>
      </c>
      <c r="B4527" s="4">
        <v>72.360000249696895</v>
      </c>
      <c r="C4527" s="5">
        <v>0.25579999759793282</v>
      </c>
      <c r="D4527" s="5">
        <v>2.9781000837683678</v>
      </c>
    </row>
    <row r="4528" spans="1:4" x14ac:dyDescent="0.3">
      <c r="A4528" s="3">
        <v>34113</v>
      </c>
      <c r="B4528" s="4">
        <v>74.569703423185274</v>
      </c>
      <c r="C4528" s="5">
        <v>1.7056000400334597</v>
      </c>
      <c r="D4528" s="5">
        <v>2.5156000331044197</v>
      </c>
    </row>
    <row r="4529" spans="1:4" x14ac:dyDescent="0.3">
      <c r="A4529" s="3">
        <v>34114</v>
      </c>
      <c r="B4529" s="4">
        <v>77.528798267012462</v>
      </c>
      <c r="C4529" s="5">
        <v>6.0483001004904509</v>
      </c>
      <c r="D4529" s="5">
        <v>2.4677999950945377</v>
      </c>
    </row>
    <row r="4530" spans="1:4" x14ac:dyDescent="0.3">
      <c r="A4530" s="3">
        <v>34115</v>
      </c>
      <c r="B4530" s="4">
        <v>76.255098581081256</v>
      </c>
      <c r="C4530" s="5">
        <v>4.0256000645458698</v>
      </c>
      <c r="D4530" s="5">
        <v>2.3009000178426504</v>
      </c>
    </row>
    <row r="4531" spans="1:4" x14ac:dyDescent="0.3">
      <c r="A4531" s="3">
        <v>34116</v>
      </c>
      <c r="B4531" s="4">
        <v>71.146400545490906</v>
      </c>
      <c r="C4531" s="5">
        <v>0.24120000563561916</v>
      </c>
      <c r="D4531" s="5">
        <v>1.9119999445974827</v>
      </c>
    </row>
    <row r="4532" spans="1:4" x14ac:dyDescent="0.3">
      <c r="A4532" s="3">
        <v>34117</v>
      </c>
      <c r="B4532" s="4">
        <v>66.934001292800531</v>
      </c>
      <c r="C4532" s="5">
        <v>0.23140000551939011</v>
      </c>
      <c r="D4532" s="5">
        <v>1.6572000198066235</v>
      </c>
    </row>
    <row r="4533" spans="1:4" x14ac:dyDescent="0.3">
      <c r="A4533" s="3">
        <v>34118</v>
      </c>
      <c r="B4533" s="4">
        <v>57.863200477091596</v>
      </c>
      <c r="C4533" s="5">
        <v>0.22409999743103981</v>
      </c>
      <c r="D4533" s="5">
        <v>1.4628000315278769</v>
      </c>
    </row>
    <row r="4534" spans="1:4" x14ac:dyDescent="0.3">
      <c r="A4534" s="3">
        <v>34119</v>
      </c>
      <c r="B4534" s="4">
        <v>53.873101772973314</v>
      </c>
      <c r="C4534" s="5">
        <v>0.21860000118613243</v>
      </c>
      <c r="D4534" s="5">
        <v>1.2712999917566776</v>
      </c>
    </row>
    <row r="4535" spans="1:4" x14ac:dyDescent="0.3">
      <c r="A4535" s="3">
        <v>34120</v>
      </c>
      <c r="B4535" s="4">
        <v>51.749901754548773</v>
      </c>
      <c r="C4535" s="5">
        <v>0.21370000392198563</v>
      </c>
      <c r="D4535" s="5">
        <v>1.2131000254303217</v>
      </c>
    </row>
    <row r="4536" spans="1:4" x14ac:dyDescent="0.3">
      <c r="A4536" s="3">
        <v>34121</v>
      </c>
      <c r="B4536" s="4">
        <v>45.138401406351477</v>
      </c>
      <c r="C4536" s="5">
        <v>0.21539999917149544</v>
      </c>
      <c r="D4536" s="5">
        <v>1.1930000111460686</v>
      </c>
    </row>
    <row r="4537" spans="1:4" x14ac:dyDescent="0.3">
      <c r="A4537" s="3">
        <v>34122</v>
      </c>
      <c r="B4537" s="4">
        <v>43.389401111751795</v>
      </c>
      <c r="C4537" s="5">
        <v>0.21149999648332596</v>
      </c>
      <c r="D4537" s="5">
        <v>1.179500000551343</v>
      </c>
    </row>
    <row r="4538" spans="1:4" x14ac:dyDescent="0.3">
      <c r="A4538" s="3">
        <v>34123</v>
      </c>
      <c r="B4538" s="4">
        <v>53.580399445490912</v>
      </c>
      <c r="C4538" s="5">
        <v>0.20760000124573708</v>
      </c>
      <c r="D4538" s="5">
        <v>1.1641000136733055</v>
      </c>
    </row>
    <row r="4539" spans="1:4" x14ac:dyDescent="0.3">
      <c r="A4539" s="3">
        <v>34124</v>
      </c>
      <c r="B4539" s="4">
        <v>70.180898719168908</v>
      </c>
      <c r="C4539" s="5">
        <v>0.20400000177323818</v>
      </c>
      <c r="D4539" s="5">
        <v>1.1760999914258718</v>
      </c>
    </row>
    <row r="4540" spans="1:4" x14ac:dyDescent="0.3">
      <c r="A4540" s="3">
        <v>34125</v>
      </c>
      <c r="B4540" s="4">
        <v>80.46509692305699</v>
      </c>
      <c r="C4540" s="5">
        <v>0.20629999972879887</v>
      </c>
      <c r="D4540" s="5">
        <v>1.9136000443249941</v>
      </c>
    </row>
    <row r="4541" spans="1:4" x14ac:dyDescent="0.3">
      <c r="A4541" s="3">
        <v>34126</v>
      </c>
      <c r="B4541" s="4">
        <v>76.255201915744692</v>
      </c>
      <c r="C4541" s="5">
        <v>0.20119999907910824</v>
      </c>
      <c r="D4541" s="5">
        <v>1.62410001270473</v>
      </c>
    </row>
    <row r="4542" spans="1:4" x14ac:dyDescent="0.3">
      <c r="A4542" s="3">
        <v>34127</v>
      </c>
      <c r="B4542" s="4">
        <v>68.272296654526144</v>
      </c>
      <c r="C4542" s="5">
        <v>0.19749999977648258</v>
      </c>
      <c r="D4542" s="5">
        <v>1.236200038343668</v>
      </c>
    </row>
    <row r="4543" spans="1:4" x14ac:dyDescent="0.3">
      <c r="A4543" s="3">
        <v>34128</v>
      </c>
      <c r="B4543" s="4">
        <v>61.155400971416384</v>
      </c>
      <c r="C4543" s="5">
        <v>0.19280000124126673</v>
      </c>
      <c r="D4543" s="5">
        <v>1.1423999667167664</v>
      </c>
    </row>
    <row r="4544" spans="1:4" x14ac:dyDescent="0.3">
      <c r="A4544" s="3">
        <v>34129</v>
      </c>
      <c r="B4544" s="4">
        <v>56.648298265878111</v>
      </c>
      <c r="C4544" s="5">
        <v>0.19379999861121178</v>
      </c>
      <c r="D4544" s="5">
        <v>1.0907000135630369</v>
      </c>
    </row>
    <row r="4545" spans="1:4" x14ac:dyDescent="0.3">
      <c r="A4545" s="3">
        <v>34130</v>
      </c>
      <c r="B4545" s="4">
        <v>56.750201356131583</v>
      </c>
      <c r="C4545" s="5">
        <v>0.18959999829530716</v>
      </c>
      <c r="D4545" s="5">
        <v>1.0660999733954668</v>
      </c>
    </row>
    <row r="4546" spans="1:4" x14ac:dyDescent="0.3">
      <c r="A4546" s="3">
        <v>34131</v>
      </c>
      <c r="B4546" s="4">
        <v>52.256699685472995</v>
      </c>
      <c r="C4546" s="5">
        <v>0.18449999671429396</v>
      </c>
      <c r="D4546" s="5">
        <v>1.0430999975651503</v>
      </c>
    </row>
    <row r="4547" spans="1:4" x14ac:dyDescent="0.3">
      <c r="A4547" s="3">
        <v>34132</v>
      </c>
      <c r="B4547" s="4">
        <v>48.226798169780523</v>
      </c>
      <c r="C4547" s="5">
        <v>0.1780999987386167</v>
      </c>
      <c r="D4547" s="5">
        <v>1.022299986332655</v>
      </c>
    </row>
    <row r="4548" spans="1:4" x14ac:dyDescent="0.3">
      <c r="A4548" s="3">
        <v>34133</v>
      </c>
      <c r="B4548" s="4">
        <v>46.537300348747522</v>
      </c>
      <c r="C4548" s="5">
        <v>0.17259999737143517</v>
      </c>
      <c r="D4548" s="5">
        <v>1.0024999901652336</v>
      </c>
    </row>
    <row r="4549" spans="1:4" x14ac:dyDescent="0.3">
      <c r="A4549" s="3">
        <v>34134</v>
      </c>
      <c r="B4549" s="4">
        <v>49.251399133820087</v>
      </c>
      <c r="C4549" s="5">
        <v>0.17129999771714211</v>
      </c>
      <c r="D4549" s="5">
        <v>1.0151000283658504</v>
      </c>
    </row>
    <row r="4550" spans="1:4" x14ac:dyDescent="0.3">
      <c r="A4550" s="3">
        <v>34135</v>
      </c>
      <c r="B4550" s="4">
        <v>54.940899763721973</v>
      </c>
      <c r="C4550" s="5">
        <v>1.4257000386714935</v>
      </c>
      <c r="D4550" s="5">
        <v>1.021899975836277</v>
      </c>
    </row>
    <row r="4551" spans="1:4" x14ac:dyDescent="0.3">
      <c r="A4551" s="3">
        <v>34136</v>
      </c>
      <c r="B4551" s="4">
        <v>56.405201779678464</v>
      </c>
      <c r="C4551" s="5">
        <v>1.1542999967932701</v>
      </c>
      <c r="D4551" s="5">
        <v>1.4928999599069357</v>
      </c>
    </row>
    <row r="4552" spans="1:4" x14ac:dyDescent="0.3">
      <c r="A4552" s="3">
        <v>34137</v>
      </c>
      <c r="B4552" s="4">
        <v>54.584398752544075</v>
      </c>
      <c r="C4552" s="5">
        <v>0.96470002830028534</v>
      </c>
      <c r="D4552" s="5">
        <v>1.3348000217229128</v>
      </c>
    </row>
    <row r="4553" spans="1:4" x14ac:dyDescent="0.3">
      <c r="A4553" s="3">
        <v>34138</v>
      </c>
      <c r="B4553" s="4">
        <v>54.184201144613326</v>
      </c>
      <c r="C4553" s="5">
        <v>0.70040000975131989</v>
      </c>
      <c r="D4553" s="5">
        <v>1.0887999832630157</v>
      </c>
    </row>
    <row r="4554" spans="1:4" x14ac:dyDescent="0.3">
      <c r="A4554" s="3">
        <v>34139</v>
      </c>
      <c r="B4554" s="4">
        <v>52.570801390334964</v>
      </c>
      <c r="C4554" s="5">
        <v>0.79180001467466354</v>
      </c>
      <c r="D4554" s="5">
        <v>1.0112999994307756</v>
      </c>
    </row>
    <row r="4555" spans="1:4" x14ac:dyDescent="0.3">
      <c r="A4555" s="3">
        <v>34140</v>
      </c>
      <c r="B4555" s="4">
        <v>49.204101546201855</v>
      </c>
      <c r="C4555" s="5">
        <v>0.67430001497268677</v>
      </c>
      <c r="D4555" s="5">
        <v>0.96189999580383301</v>
      </c>
    </row>
    <row r="4556" spans="1:4" x14ac:dyDescent="0.3">
      <c r="A4556" s="3">
        <v>34141</v>
      </c>
      <c r="B4556" s="4">
        <v>46.588698432315141</v>
      </c>
      <c r="C4556" s="5">
        <v>0.45959999412298203</v>
      </c>
      <c r="D4556" s="5">
        <v>0.92349999025464058</v>
      </c>
    </row>
    <row r="4557" spans="1:4" x14ac:dyDescent="0.3">
      <c r="A4557" s="3">
        <v>34142</v>
      </c>
      <c r="B4557" s="4">
        <v>44.691798506537452</v>
      </c>
      <c r="C4557" s="5">
        <v>0.30700000002980232</v>
      </c>
      <c r="D4557" s="5">
        <v>0.88909998722374439</v>
      </c>
    </row>
    <row r="4558" spans="1:4" x14ac:dyDescent="0.3">
      <c r="A4558" s="3">
        <v>34143</v>
      </c>
      <c r="B4558" s="4">
        <v>43.01809816271998</v>
      </c>
      <c r="C4558" s="5">
        <v>0.21160000190138817</v>
      </c>
      <c r="D4558" s="5">
        <v>0.84749997779726982</v>
      </c>
    </row>
    <row r="4559" spans="1:4" x14ac:dyDescent="0.3">
      <c r="A4559" s="3">
        <v>34144</v>
      </c>
      <c r="B4559" s="4">
        <v>42.282600542763248</v>
      </c>
      <c r="C4559" s="5">
        <v>0.16899999603629112</v>
      </c>
      <c r="D4559" s="5">
        <v>0.82400000840425491</v>
      </c>
    </row>
    <row r="4560" spans="1:4" x14ac:dyDescent="0.3">
      <c r="A4560" s="3">
        <v>34145</v>
      </c>
      <c r="B4560" s="4">
        <v>44.110999105731025</v>
      </c>
      <c r="C4560" s="5">
        <v>0.15810000337660313</v>
      </c>
      <c r="D4560" s="5">
        <v>0.81719998829066753</v>
      </c>
    </row>
    <row r="4561" spans="1:4" x14ac:dyDescent="0.3">
      <c r="A4561" s="3">
        <v>34146</v>
      </c>
      <c r="B4561" s="4">
        <v>45.312200395623222</v>
      </c>
      <c r="C4561" s="5">
        <v>0.15820000134408474</v>
      </c>
      <c r="D4561" s="5">
        <v>0.82490002550184727</v>
      </c>
    </row>
    <row r="4562" spans="1:4" x14ac:dyDescent="0.3">
      <c r="A4562" s="3">
        <v>34147</v>
      </c>
      <c r="B4562" s="4">
        <v>46.228501023957506</v>
      </c>
      <c r="C4562" s="5">
        <v>0.16939999908208847</v>
      </c>
      <c r="D4562" s="5">
        <v>0.84610000066459179</v>
      </c>
    </row>
    <row r="4563" spans="1:4" x14ac:dyDescent="0.3">
      <c r="A4563" s="3">
        <v>34148</v>
      </c>
      <c r="B4563" s="4">
        <v>47.13369912118651</v>
      </c>
      <c r="C4563" s="5">
        <v>0.17680000141263008</v>
      </c>
      <c r="D4563" s="5">
        <v>0.84450001455843449</v>
      </c>
    </row>
    <row r="4564" spans="1:4" x14ac:dyDescent="0.3">
      <c r="A4564" s="3">
        <v>34149</v>
      </c>
      <c r="B4564" s="4">
        <v>46.808101000497118</v>
      </c>
      <c r="C4564" s="5">
        <v>0.16990000195801258</v>
      </c>
      <c r="D4564" s="5">
        <v>0.83169998787343502</v>
      </c>
    </row>
    <row r="4565" spans="1:4" x14ac:dyDescent="0.3">
      <c r="A4565" s="3">
        <v>34150</v>
      </c>
      <c r="B4565" s="4">
        <v>49.711099307984114</v>
      </c>
      <c r="C4565" s="5">
        <v>0.18420000001788139</v>
      </c>
      <c r="D4565" s="5">
        <v>0.80390000529587269</v>
      </c>
    </row>
    <row r="4566" spans="1:4" x14ac:dyDescent="0.3">
      <c r="A4566" s="3">
        <v>34151</v>
      </c>
      <c r="B4566" s="4">
        <v>48.829100154340267</v>
      </c>
      <c r="C4566" s="5">
        <v>0.75280003249645233</v>
      </c>
      <c r="D4566" s="5">
        <v>0.78969999402761459</v>
      </c>
    </row>
    <row r="4567" spans="1:4" x14ac:dyDescent="0.3">
      <c r="A4567" s="3">
        <v>34152</v>
      </c>
      <c r="B4567" s="4">
        <v>48.58159850910306</v>
      </c>
      <c r="C4567" s="5">
        <v>0.59130001068115234</v>
      </c>
      <c r="D4567" s="5">
        <v>0.75879999622702599</v>
      </c>
    </row>
    <row r="4568" spans="1:4" x14ac:dyDescent="0.3">
      <c r="A4568" s="3">
        <v>34153</v>
      </c>
      <c r="B4568" s="4">
        <v>46.928798884153366</v>
      </c>
      <c r="C4568" s="5">
        <v>0.37149998918175697</v>
      </c>
      <c r="D4568" s="5">
        <v>0.73210001550614834</v>
      </c>
    </row>
    <row r="4569" spans="1:4" x14ac:dyDescent="0.3">
      <c r="A4569" s="3">
        <v>34154</v>
      </c>
      <c r="B4569" s="4">
        <v>45.122500490397215</v>
      </c>
      <c r="C4569" s="5">
        <v>0.2499999962747097</v>
      </c>
      <c r="D4569" s="5">
        <v>0.69410000927746296</v>
      </c>
    </row>
    <row r="4570" spans="1:4" x14ac:dyDescent="0.3">
      <c r="A4570" s="3">
        <v>34155</v>
      </c>
      <c r="B4570" s="4">
        <v>43.349698704667389</v>
      </c>
      <c r="C4570" s="5">
        <v>0.19209999870508909</v>
      </c>
      <c r="D4570" s="5">
        <v>0.66740000620484352</v>
      </c>
    </row>
    <row r="4571" spans="1:4" x14ac:dyDescent="0.3">
      <c r="A4571" s="3">
        <v>34156</v>
      </c>
      <c r="B4571" s="4">
        <v>42.001501879654825</v>
      </c>
      <c r="C4571" s="5">
        <v>0.17740000411868095</v>
      </c>
      <c r="D4571" s="5">
        <v>0.65210001543164253</v>
      </c>
    </row>
    <row r="4572" spans="1:4" x14ac:dyDescent="0.3">
      <c r="A4572" s="3">
        <v>34157</v>
      </c>
      <c r="B4572" s="4">
        <v>42.907500653527677</v>
      </c>
      <c r="C4572" s="5">
        <v>0.17620000243186951</v>
      </c>
      <c r="D4572" s="5">
        <v>0.67239999771118164</v>
      </c>
    </row>
    <row r="4573" spans="1:4" x14ac:dyDescent="0.3">
      <c r="A4573" s="3">
        <v>34158</v>
      </c>
      <c r="B4573" s="4">
        <v>45.358399295248091</v>
      </c>
      <c r="C4573" s="5">
        <v>0.17500000074505806</v>
      </c>
      <c r="D4573" s="5">
        <v>0.72749999351799488</v>
      </c>
    </row>
    <row r="4574" spans="1:4" x14ac:dyDescent="0.3">
      <c r="A4574" s="3">
        <v>34159</v>
      </c>
      <c r="B4574" s="4">
        <v>45.146499156020582</v>
      </c>
      <c r="C4574" s="5">
        <v>0.17380000650882721</v>
      </c>
      <c r="D4574" s="5">
        <v>0.75079999677836895</v>
      </c>
    </row>
    <row r="4575" spans="1:4" x14ac:dyDescent="0.3">
      <c r="A4575" s="3">
        <v>34160</v>
      </c>
      <c r="B4575" s="4">
        <v>43.486898435046896</v>
      </c>
      <c r="C4575" s="5">
        <v>0.17269999720156193</v>
      </c>
      <c r="D4575" s="5">
        <v>0.73480000533163548</v>
      </c>
    </row>
    <row r="4576" spans="1:4" x14ac:dyDescent="0.3">
      <c r="A4576" s="3">
        <v>34161</v>
      </c>
      <c r="B4576" s="4">
        <v>41.39720033458434</v>
      </c>
      <c r="C4576" s="5">
        <v>0.17149999924004078</v>
      </c>
      <c r="D4576" s="5">
        <v>0.70339998602867126</v>
      </c>
    </row>
    <row r="4577" spans="1:4" x14ac:dyDescent="0.3">
      <c r="A4577" s="3">
        <v>34162</v>
      </c>
      <c r="B4577" s="4">
        <v>40.684701468562707</v>
      </c>
      <c r="C4577" s="5">
        <v>0.17049999907612801</v>
      </c>
      <c r="D4577" s="5">
        <v>0.68620001897215843</v>
      </c>
    </row>
    <row r="4578" spans="1:4" x14ac:dyDescent="0.3">
      <c r="A4578" s="3">
        <v>34163</v>
      </c>
      <c r="B4578" s="4">
        <v>48.066101358970627</v>
      </c>
      <c r="C4578" s="5">
        <v>0.16939999908208847</v>
      </c>
      <c r="D4578" s="5">
        <v>0.70119999907910824</v>
      </c>
    </row>
    <row r="4579" spans="1:4" x14ac:dyDescent="0.3">
      <c r="A4579" s="3">
        <v>34164</v>
      </c>
      <c r="B4579" s="4">
        <v>52.492599626770243</v>
      </c>
      <c r="C4579" s="5">
        <v>0.16820000112056732</v>
      </c>
      <c r="D4579" s="5">
        <v>0.71370000578463078</v>
      </c>
    </row>
    <row r="4580" spans="1:4" x14ac:dyDescent="0.3">
      <c r="A4580" s="3">
        <v>34165</v>
      </c>
      <c r="B4580" s="4">
        <v>51.110699318116531</v>
      </c>
      <c r="C4580" s="5">
        <v>0.16699999943375587</v>
      </c>
      <c r="D4580" s="5">
        <v>0.70309998653829098</v>
      </c>
    </row>
    <row r="4581" spans="1:4" x14ac:dyDescent="0.3">
      <c r="A4581" s="3">
        <v>34166</v>
      </c>
      <c r="B4581" s="4">
        <v>46.605301397619769</v>
      </c>
      <c r="C4581" s="5">
        <v>0.1659999955445528</v>
      </c>
      <c r="D4581" s="5">
        <v>0.66909999959170818</v>
      </c>
    </row>
    <row r="4582" spans="1:4" x14ac:dyDescent="0.3">
      <c r="A4582" s="3">
        <v>34167</v>
      </c>
      <c r="B4582" s="4">
        <v>42.046898489585146</v>
      </c>
      <c r="C4582" s="5">
        <v>0.16490000113844872</v>
      </c>
      <c r="D4582" s="5">
        <v>0.61950000189244747</v>
      </c>
    </row>
    <row r="4583" spans="1:4" x14ac:dyDescent="0.3">
      <c r="A4583" s="3">
        <v>34168</v>
      </c>
      <c r="B4583" s="4">
        <v>38.674899726873264</v>
      </c>
      <c r="C4583" s="5">
        <v>0.16369999945163727</v>
      </c>
      <c r="D4583" s="5">
        <v>0.57380000129342079</v>
      </c>
    </row>
    <row r="4584" spans="1:4" x14ac:dyDescent="0.3">
      <c r="A4584" s="3">
        <v>34169</v>
      </c>
      <c r="B4584" s="4">
        <v>36.668299714801833</v>
      </c>
      <c r="C4584" s="5">
        <v>0.16259999573230743</v>
      </c>
      <c r="D4584" s="5">
        <v>0.54650000110268593</v>
      </c>
    </row>
    <row r="4585" spans="1:4" x14ac:dyDescent="0.3">
      <c r="A4585" s="3">
        <v>34170</v>
      </c>
      <c r="B4585" s="4">
        <v>35.421801033662632</v>
      </c>
      <c r="C4585" s="5">
        <v>0.16159999743103981</v>
      </c>
      <c r="D4585" s="5">
        <v>0.52899999916553497</v>
      </c>
    </row>
    <row r="4586" spans="1:4" x14ac:dyDescent="0.3">
      <c r="A4586" s="3">
        <v>34171</v>
      </c>
      <c r="B4586" s="4">
        <v>34.744198242202401</v>
      </c>
      <c r="C4586" s="5">
        <v>0.16060000471770763</v>
      </c>
      <c r="D4586" s="5">
        <v>0.52510000020265579</v>
      </c>
    </row>
    <row r="4587" spans="1:4" x14ac:dyDescent="0.3">
      <c r="A4587" s="3">
        <v>34172</v>
      </c>
      <c r="B4587" s="4">
        <v>41.186401032609865</v>
      </c>
      <c r="C4587" s="5">
        <v>0.15949999913573265</v>
      </c>
      <c r="D4587" s="5">
        <v>0.55269999708980322</v>
      </c>
    </row>
    <row r="4588" spans="1:4" x14ac:dyDescent="0.3">
      <c r="A4588" s="3">
        <v>34173</v>
      </c>
      <c r="B4588" s="4">
        <v>46.316698443377391</v>
      </c>
      <c r="C4588" s="5">
        <v>0.15839999914169312</v>
      </c>
      <c r="D4588" s="5">
        <v>0.56659999769181013</v>
      </c>
    </row>
    <row r="4589" spans="1:4" x14ac:dyDescent="0.3">
      <c r="A4589" s="3">
        <v>34174</v>
      </c>
      <c r="B4589" s="4">
        <v>46.387999316677451</v>
      </c>
      <c r="C4589" s="5">
        <v>0.15730000287294388</v>
      </c>
      <c r="D4589" s="5">
        <v>0.57280000951141119</v>
      </c>
    </row>
    <row r="4590" spans="1:4" x14ac:dyDescent="0.3">
      <c r="A4590" s="3">
        <v>34175</v>
      </c>
      <c r="B4590" s="4">
        <v>42.728300718008541</v>
      </c>
      <c r="C4590" s="5">
        <v>0.15640000067651272</v>
      </c>
      <c r="D4590" s="5">
        <v>0.55939999409019947</v>
      </c>
    </row>
    <row r="4591" spans="1:4" x14ac:dyDescent="0.3">
      <c r="A4591" s="3">
        <v>34176</v>
      </c>
      <c r="B4591" s="4">
        <v>38.996899993857369</v>
      </c>
      <c r="C4591" s="5">
        <v>0.15530000068247318</v>
      </c>
      <c r="D4591" s="5">
        <v>0.53149999491870403</v>
      </c>
    </row>
    <row r="4592" spans="1:4" x14ac:dyDescent="0.3">
      <c r="A4592" s="3">
        <v>34177</v>
      </c>
      <c r="B4592" s="4">
        <v>39.122800539946184</v>
      </c>
      <c r="C4592" s="5">
        <v>0.15419999696314335</v>
      </c>
      <c r="D4592" s="5">
        <v>0.51109999604523182</v>
      </c>
    </row>
    <row r="4593" spans="1:4" x14ac:dyDescent="0.3">
      <c r="A4593" s="3">
        <v>34178</v>
      </c>
      <c r="B4593" s="4">
        <v>37.91519814520143</v>
      </c>
      <c r="C4593" s="5">
        <v>0.15330000221729279</v>
      </c>
      <c r="D4593" s="5">
        <v>0.49400001484900713</v>
      </c>
    </row>
    <row r="4594" spans="1:4" x14ac:dyDescent="0.3">
      <c r="A4594" s="3">
        <v>34179</v>
      </c>
      <c r="B4594" s="4">
        <v>35.32170036691241</v>
      </c>
      <c r="C4594" s="5">
        <v>0.15230000205338001</v>
      </c>
      <c r="D4594" s="5">
        <v>0.46790000889450312</v>
      </c>
    </row>
    <row r="4595" spans="1:4" x14ac:dyDescent="0.3">
      <c r="A4595" s="3">
        <v>34180</v>
      </c>
      <c r="B4595" s="4">
        <v>33.578100547892973</v>
      </c>
      <c r="C4595" s="5">
        <v>0.15120000205934048</v>
      </c>
      <c r="D4595" s="5">
        <v>0.441600002348423</v>
      </c>
    </row>
    <row r="4596" spans="1:4" x14ac:dyDescent="0.3">
      <c r="A4596" s="3">
        <v>34181</v>
      </c>
      <c r="B4596" s="4">
        <v>32.56690146564506</v>
      </c>
      <c r="C4596" s="5">
        <v>0.15029999986290932</v>
      </c>
      <c r="D4596" s="5">
        <v>0.43539999425411224</v>
      </c>
    </row>
    <row r="4597" spans="1:4" x14ac:dyDescent="0.3">
      <c r="A4597" s="3">
        <v>34182</v>
      </c>
      <c r="B4597" s="4">
        <v>31.577999998349696</v>
      </c>
      <c r="C4597" s="5">
        <v>0.14929999783635139</v>
      </c>
      <c r="D4597" s="5">
        <v>0.42650000005960464</v>
      </c>
    </row>
    <row r="4598" spans="1:4" x14ac:dyDescent="0.3">
      <c r="A4598" s="3">
        <v>34183</v>
      </c>
      <c r="B4598" s="4">
        <v>31.207699431572109</v>
      </c>
      <c r="C4598" s="5">
        <v>0.14819999784231186</v>
      </c>
      <c r="D4598" s="5">
        <v>0.42099999915808439</v>
      </c>
    </row>
    <row r="4599" spans="1:4" x14ac:dyDescent="0.3">
      <c r="A4599" s="3">
        <v>34184</v>
      </c>
      <c r="B4599" s="4">
        <v>31.472999383695424</v>
      </c>
      <c r="C4599" s="5">
        <v>0.1473000030964613</v>
      </c>
      <c r="D4599" s="5">
        <v>0.42430000472813845</v>
      </c>
    </row>
    <row r="4600" spans="1:4" x14ac:dyDescent="0.3">
      <c r="A4600" s="3">
        <v>34185</v>
      </c>
      <c r="B4600" s="4">
        <v>32.145099473651499</v>
      </c>
      <c r="C4600" s="5">
        <v>0.14640000090003014</v>
      </c>
      <c r="D4600" s="5">
        <v>0.42670000437647104</v>
      </c>
    </row>
    <row r="4601" spans="1:4" x14ac:dyDescent="0.3">
      <c r="A4601" s="3">
        <v>34186</v>
      </c>
      <c r="B4601" s="4">
        <v>32.575200872030109</v>
      </c>
      <c r="C4601" s="5">
        <v>0.14539999701082706</v>
      </c>
      <c r="D4601" s="5">
        <v>0.42249999567866325</v>
      </c>
    </row>
    <row r="4602" spans="1:4" x14ac:dyDescent="0.3">
      <c r="A4602" s="3">
        <v>34187</v>
      </c>
      <c r="B4602" s="4">
        <v>32.727499408181757</v>
      </c>
      <c r="C4602" s="5">
        <v>0.14439999870955944</v>
      </c>
      <c r="D4602" s="5">
        <v>0.41520000249147415</v>
      </c>
    </row>
    <row r="4603" spans="1:4" x14ac:dyDescent="0.3">
      <c r="A4603" s="3">
        <v>34188</v>
      </c>
      <c r="B4603" s="4">
        <v>32.462101087439805</v>
      </c>
      <c r="C4603" s="5">
        <v>0.14340000040829182</v>
      </c>
      <c r="D4603" s="5">
        <v>0.40439999848604202</v>
      </c>
    </row>
    <row r="4604" spans="1:4" x14ac:dyDescent="0.3">
      <c r="A4604" s="3">
        <v>34189</v>
      </c>
      <c r="B4604" s="4">
        <v>32.461998632643372</v>
      </c>
      <c r="C4604" s="5">
        <v>0.14250000007450581</v>
      </c>
      <c r="D4604" s="5">
        <v>0.39479999523609877</v>
      </c>
    </row>
    <row r="4605" spans="1:4" x14ac:dyDescent="0.3">
      <c r="A4605" s="3">
        <v>34190</v>
      </c>
      <c r="B4605" s="4">
        <v>34.800199945922941</v>
      </c>
      <c r="C4605" s="5">
        <v>0.14149999804794788</v>
      </c>
      <c r="D4605" s="5">
        <v>0.39009999204427004</v>
      </c>
    </row>
    <row r="4606" spans="1:4" x14ac:dyDescent="0.3">
      <c r="A4606" s="3">
        <v>34191</v>
      </c>
      <c r="B4606" s="4">
        <v>43.956801073160022</v>
      </c>
      <c r="C4606" s="5">
        <v>0.14070000126957893</v>
      </c>
      <c r="D4606" s="5">
        <v>0.40329999197274446</v>
      </c>
    </row>
    <row r="4607" spans="1:4" x14ac:dyDescent="0.3">
      <c r="A4607" s="3">
        <v>34192</v>
      </c>
      <c r="B4607" s="4">
        <v>49.887199725490063</v>
      </c>
      <c r="C4607" s="5">
        <v>0.13970000110566616</v>
      </c>
      <c r="D4607" s="5">
        <v>0.40390001237392426</v>
      </c>
    </row>
    <row r="4608" spans="1:4" x14ac:dyDescent="0.3">
      <c r="A4608" s="3">
        <v>34193</v>
      </c>
      <c r="B4608" s="4">
        <v>50.60929904715158</v>
      </c>
      <c r="C4608" s="5">
        <v>0.138799998909235</v>
      </c>
      <c r="D4608" s="5">
        <v>0.4009999968111515</v>
      </c>
    </row>
    <row r="4609" spans="1:4" x14ac:dyDescent="0.3">
      <c r="A4609" s="3">
        <v>34194</v>
      </c>
      <c r="B4609" s="4">
        <v>46.821301046991721</v>
      </c>
      <c r="C4609" s="5">
        <v>0.13790000230073929</v>
      </c>
      <c r="D4609" s="5">
        <v>0.39890001155436039</v>
      </c>
    </row>
    <row r="4610" spans="1:4" x14ac:dyDescent="0.3">
      <c r="A4610" s="3">
        <v>34195</v>
      </c>
      <c r="B4610" s="4">
        <v>42.20639904239215</v>
      </c>
      <c r="C4610" s="5">
        <v>0.13700000010430813</v>
      </c>
      <c r="D4610" s="5">
        <v>0.39670000784099102</v>
      </c>
    </row>
    <row r="4611" spans="1:4" x14ac:dyDescent="0.3">
      <c r="A4611" s="3">
        <v>34196</v>
      </c>
      <c r="B4611" s="4">
        <v>38.751199098536745</v>
      </c>
      <c r="C4611" s="5">
        <v>0.13609999977052212</v>
      </c>
      <c r="D4611" s="5">
        <v>0.39149999711662531</v>
      </c>
    </row>
    <row r="4612" spans="1:4" x14ac:dyDescent="0.3">
      <c r="A4612" s="3">
        <v>34197</v>
      </c>
      <c r="B4612" s="4">
        <v>36.270500332349911</v>
      </c>
      <c r="C4612" s="5">
        <v>0.13530000112950802</v>
      </c>
      <c r="D4612" s="5">
        <v>0.37729999888688326</v>
      </c>
    </row>
    <row r="4613" spans="1:4" x14ac:dyDescent="0.3">
      <c r="A4613" s="3">
        <v>34198</v>
      </c>
      <c r="B4613" s="4">
        <v>34.904599454486743</v>
      </c>
      <c r="C4613" s="5">
        <v>0.1342999991029501</v>
      </c>
      <c r="D4613" s="5">
        <v>0.36170000117272139</v>
      </c>
    </row>
    <row r="4614" spans="1:4" x14ac:dyDescent="0.3">
      <c r="A4614" s="3">
        <v>34199</v>
      </c>
      <c r="B4614" s="4">
        <v>33.99970174417831</v>
      </c>
      <c r="C4614" s="5">
        <v>0.13340000249445438</v>
      </c>
      <c r="D4614" s="5">
        <v>0.34799999557435513</v>
      </c>
    </row>
    <row r="4615" spans="1:4" x14ac:dyDescent="0.3">
      <c r="A4615" s="3">
        <v>34200</v>
      </c>
      <c r="B4615" s="4">
        <v>33.502201720373705</v>
      </c>
      <c r="C4615" s="5">
        <v>0.13250000029802322</v>
      </c>
      <c r="D4615" s="5">
        <v>0.33430000580847263</v>
      </c>
    </row>
    <row r="4616" spans="1:4" x14ac:dyDescent="0.3">
      <c r="A4616" s="3">
        <v>34201</v>
      </c>
      <c r="B4616" s="4">
        <v>33.726499676005915</v>
      </c>
      <c r="C4616" s="5">
        <v>0.13169999979436398</v>
      </c>
      <c r="D4616" s="5">
        <v>0.3271000012755394</v>
      </c>
    </row>
    <row r="4617" spans="1:4" x14ac:dyDescent="0.3">
      <c r="A4617" s="3">
        <v>34202</v>
      </c>
      <c r="B4617" s="4">
        <v>33.919298348249868</v>
      </c>
      <c r="C4617" s="5">
        <v>0.13080000132322311</v>
      </c>
      <c r="D4617" s="5">
        <v>0.33109999727457762</v>
      </c>
    </row>
    <row r="4618" spans="1:4" x14ac:dyDescent="0.3">
      <c r="A4618" s="3">
        <v>34203</v>
      </c>
      <c r="B4618" s="4">
        <v>33.078599817352369</v>
      </c>
      <c r="C4618" s="5">
        <v>0.12989999912679195</v>
      </c>
      <c r="D4618" s="5">
        <v>0.32969999592751265</v>
      </c>
    </row>
    <row r="4619" spans="1:4" x14ac:dyDescent="0.3">
      <c r="A4619" s="3">
        <v>34204</v>
      </c>
      <c r="B4619" s="4">
        <v>31.717399691464379</v>
      </c>
      <c r="C4619" s="5">
        <v>0.12899999879300594</v>
      </c>
      <c r="D4619" s="5">
        <v>0.3199999975040555</v>
      </c>
    </row>
    <row r="4620" spans="1:4" x14ac:dyDescent="0.3">
      <c r="A4620" s="3">
        <v>34205</v>
      </c>
      <c r="B4620" s="4">
        <v>30.361400082445471</v>
      </c>
      <c r="C4620" s="5">
        <v>0.12820000201463699</v>
      </c>
      <c r="D4620" s="5">
        <v>0.30299999937415123</v>
      </c>
    </row>
    <row r="4621" spans="1:4" x14ac:dyDescent="0.3">
      <c r="A4621" s="3">
        <v>34206</v>
      </c>
      <c r="B4621" s="4">
        <v>29.401899077929556</v>
      </c>
      <c r="C4621" s="5">
        <v>0.12740000151097775</v>
      </c>
      <c r="D4621" s="5">
        <v>0.28560000285506248</v>
      </c>
    </row>
    <row r="4622" spans="1:4" x14ac:dyDescent="0.3">
      <c r="A4622" s="3">
        <v>34207</v>
      </c>
      <c r="B4622" s="4">
        <v>28.827900218777359</v>
      </c>
      <c r="C4622" s="5">
        <v>0.12659999914467335</v>
      </c>
      <c r="D4622" s="5">
        <v>0.24940000148490071</v>
      </c>
    </row>
    <row r="4623" spans="1:4" x14ac:dyDescent="0.3">
      <c r="A4623" s="3">
        <v>34208</v>
      </c>
      <c r="B4623" s="4">
        <v>29.179699773900211</v>
      </c>
      <c r="C4623" s="5">
        <v>0.1257999986410141</v>
      </c>
      <c r="D4623" s="5">
        <v>0.24280000291764736</v>
      </c>
    </row>
    <row r="4624" spans="1:4" x14ac:dyDescent="0.3">
      <c r="A4624" s="3">
        <v>34209</v>
      </c>
      <c r="B4624" s="4">
        <v>29.369700033217669</v>
      </c>
      <c r="C4624" s="5">
        <v>0.12480000033974648</v>
      </c>
      <c r="D4624" s="5">
        <v>0.2408999977633357</v>
      </c>
    </row>
    <row r="4625" spans="1:4" x14ac:dyDescent="0.3">
      <c r="A4625" s="3">
        <v>34210</v>
      </c>
      <c r="B4625" s="4">
        <v>30.406599326059222</v>
      </c>
      <c r="C4625" s="5">
        <v>0.12399999983608723</v>
      </c>
      <c r="D4625" s="5">
        <v>0.23889999743551016</v>
      </c>
    </row>
    <row r="4626" spans="1:4" x14ac:dyDescent="0.3">
      <c r="A4626" s="3">
        <v>34211</v>
      </c>
      <c r="B4626" s="4">
        <v>34.65839889831841</v>
      </c>
      <c r="C4626" s="5">
        <v>0.12319999933242798</v>
      </c>
      <c r="D4626" s="5">
        <v>0.25679999683052301</v>
      </c>
    </row>
    <row r="4627" spans="1:4" x14ac:dyDescent="0.3">
      <c r="A4627" s="3">
        <v>34212</v>
      </c>
      <c r="B4627" s="4">
        <v>35.938898310065269</v>
      </c>
      <c r="C4627" s="5">
        <v>0.12529999949038029</v>
      </c>
      <c r="D4627" s="5">
        <v>0.31379999965429306</v>
      </c>
    </row>
    <row r="4628" spans="1:4" x14ac:dyDescent="0.3">
      <c r="A4628" s="3">
        <v>34213</v>
      </c>
      <c r="B4628" s="4">
        <v>35.685399929061532</v>
      </c>
      <c r="C4628" s="5">
        <v>0.12189999967813492</v>
      </c>
      <c r="D4628" s="5">
        <v>0.31579999625682831</v>
      </c>
    </row>
    <row r="4629" spans="1:4" x14ac:dyDescent="0.3">
      <c r="A4629" s="3">
        <v>34214</v>
      </c>
      <c r="B4629" s="4">
        <v>37.356798181310296</v>
      </c>
      <c r="C4629" s="5">
        <v>0.12090000137686729</v>
      </c>
      <c r="D4629" s="5">
        <v>0.31960000284016132</v>
      </c>
    </row>
    <row r="4630" spans="1:4" x14ac:dyDescent="0.3">
      <c r="A4630" s="3">
        <v>34215</v>
      </c>
      <c r="B4630" s="4">
        <v>37.110400337725878</v>
      </c>
      <c r="C4630" s="5">
        <v>0.1200999990105629</v>
      </c>
      <c r="D4630" s="5">
        <v>0.32559999963268638</v>
      </c>
    </row>
    <row r="4631" spans="1:4" x14ac:dyDescent="0.3">
      <c r="A4631" s="3">
        <v>34216</v>
      </c>
      <c r="B4631" s="4">
        <v>35.785300833173096</v>
      </c>
      <c r="C4631" s="5">
        <v>0.11929999850690365</v>
      </c>
      <c r="D4631" s="5">
        <v>0.34059999464079738</v>
      </c>
    </row>
    <row r="4632" spans="1:4" x14ac:dyDescent="0.3">
      <c r="A4632" s="3">
        <v>34217</v>
      </c>
      <c r="B4632" s="4">
        <v>59.463098210282624</v>
      </c>
      <c r="C4632" s="5">
        <v>0.11849999986588955</v>
      </c>
      <c r="D4632" s="5">
        <v>0.65259999316185713</v>
      </c>
    </row>
    <row r="4633" spans="1:4" x14ac:dyDescent="0.3">
      <c r="A4633" s="3">
        <v>34218</v>
      </c>
      <c r="B4633" s="4">
        <v>71.955902890302241</v>
      </c>
      <c r="C4633" s="5">
        <v>0.11770000122487545</v>
      </c>
      <c r="D4633" s="5">
        <v>0.61110001523047686</v>
      </c>
    </row>
    <row r="4634" spans="1:4" x14ac:dyDescent="0.3">
      <c r="A4634" s="3">
        <v>34219</v>
      </c>
      <c r="B4634" s="4">
        <v>69.187897250987589</v>
      </c>
      <c r="C4634" s="5">
        <v>0.1169000007212162</v>
      </c>
      <c r="D4634" s="5">
        <v>0.49420001776888967</v>
      </c>
    </row>
    <row r="4635" spans="1:4" x14ac:dyDescent="0.3">
      <c r="A4635" s="3">
        <v>34220</v>
      </c>
      <c r="B4635" s="4">
        <v>59.503399874083698</v>
      </c>
      <c r="C4635" s="5">
        <v>0.1160999983549118</v>
      </c>
      <c r="D4635" s="5">
        <v>0.40420000068843365</v>
      </c>
    </row>
    <row r="4636" spans="1:4" x14ac:dyDescent="0.3">
      <c r="A4636" s="3">
        <v>34221</v>
      </c>
      <c r="B4636" s="4">
        <v>49.299299535341561</v>
      </c>
      <c r="C4636" s="5">
        <v>0.11539999954402447</v>
      </c>
      <c r="D4636" s="5">
        <v>0.34519999288022518</v>
      </c>
    </row>
    <row r="4637" spans="1:4" x14ac:dyDescent="0.3">
      <c r="A4637" s="3">
        <v>34222</v>
      </c>
      <c r="B4637" s="4">
        <v>40.930999361909926</v>
      </c>
      <c r="C4637" s="5">
        <v>0.11460000276565552</v>
      </c>
      <c r="D4637" s="5">
        <v>0.29909999249503016</v>
      </c>
    </row>
    <row r="4638" spans="1:4" x14ac:dyDescent="0.3">
      <c r="A4638" s="3">
        <v>34223</v>
      </c>
      <c r="B4638" s="4">
        <v>36.244600095786154</v>
      </c>
      <c r="C4638" s="5">
        <v>0.11390000209212303</v>
      </c>
      <c r="D4638" s="5">
        <v>0.26170000014826655</v>
      </c>
    </row>
    <row r="4639" spans="1:4" x14ac:dyDescent="0.3">
      <c r="A4639" s="3">
        <v>34224</v>
      </c>
      <c r="B4639" s="4">
        <v>36.069501471705735</v>
      </c>
      <c r="C4639" s="5">
        <v>0.1131999995559454</v>
      </c>
      <c r="D4639" s="5">
        <v>0.25599999818950891</v>
      </c>
    </row>
    <row r="4640" spans="1:4" x14ac:dyDescent="0.3">
      <c r="A4640" s="3">
        <v>34225</v>
      </c>
      <c r="B4640" s="4">
        <v>36.986398347653449</v>
      </c>
      <c r="C4640" s="5">
        <v>0.11239999905228615</v>
      </c>
      <c r="D4640" s="5">
        <v>0.25450000632554293</v>
      </c>
    </row>
    <row r="4641" spans="1:4" x14ac:dyDescent="0.3">
      <c r="A4641" s="3">
        <v>34226</v>
      </c>
      <c r="B4641" s="4">
        <v>36.412099746987224</v>
      </c>
      <c r="C4641" s="5">
        <v>0.11170000024139881</v>
      </c>
      <c r="D4641" s="5">
        <v>0.24459999660030007</v>
      </c>
    </row>
    <row r="4642" spans="1:4" x14ac:dyDescent="0.3">
      <c r="A4642" s="3">
        <v>34227</v>
      </c>
      <c r="B4642" s="4">
        <v>36.022400071844459</v>
      </c>
      <c r="C4642" s="5">
        <v>0.11090000160038471</v>
      </c>
      <c r="D4642" s="5">
        <v>0.23610000126063824</v>
      </c>
    </row>
    <row r="4643" spans="1:4" x14ac:dyDescent="0.3">
      <c r="A4643" s="3">
        <v>34228</v>
      </c>
      <c r="B4643" s="4">
        <v>35.889898452907801</v>
      </c>
      <c r="C4643" s="5">
        <v>0.11019999906420708</v>
      </c>
      <c r="D4643" s="5">
        <v>0.22740000113844872</v>
      </c>
    </row>
    <row r="4644" spans="1:4" x14ac:dyDescent="0.3">
      <c r="A4644" s="3">
        <v>34229</v>
      </c>
      <c r="B4644" s="4">
        <v>35.352898888289928</v>
      </c>
      <c r="C4644" s="5">
        <v>0.10940000042319298</v>
      </c>
      <c r="D4644" s="5">
        <v>0.21960000041872263</v>
      </c>
    </row>
    <row r="4645" spans="1:4" x14ac:dyDescent="0.3">
      <c r="A4645" s="3">
        <v>34230</v>
      </c>
      <c r="B4645" s="4">
        <v>34.301000723615289</v>
      </c>
      <c r="C4645" s="5">
        <v>0.1088000014424324</v>
      </c>
      <c r="D4645" s="5">
        <v>0.20780000323429704</v>
      </c>
    </row>
    <row r="4646" spans="1:4" x14ac:dyDescent="0.3">
      <c r="A4646" s="3">
        <v>34231</v>
      </c>
      <c r="B4646" s="4">
        <v>34.148699750890955</v>
      </c>
      <c r="C4646" s="5">
        <v>0.10810000263154507</v>
      </c>
      <c r="D4646" s="5">
        <v>0.20149999810382724</v>
      </c>
    </row>
    <row r="4647" spans="1:4" x14ac:dyDescent="0.3">
      <c r="A4647" s="3">
        <v>34232</v>
      </c>
      <c r="B4647" s="4">
        <v>35.086298564216122</v>
      </c>
      <c r="C4647" s="5">
        <v>0.10740000195801258</v>
      </c>
      <c r="D4647" s="5">
        <v>0.20790000073611736</v>
      </c>
    </row>
    <row r="4648" spans="1:4" x14ac:dyDescent="0.3">
      <c r="A4648" s="3">
        <v>34233</v>
      </c>
      <c r="B4648" s="4">
        <v>36.246701512252912</v>
      </c>
      <c r="C4648" s="5">
        <v>0.10669999942183495</v>
      </c>
      <c r="D4648" s="5">
        <v>0.2575000049546361</v>
      </c>
    </row>
    <row r="4649" spans="1:4" x14ac:dyDescent="0.3">
      <c r="A4649" s="3">
        <v>34234</v>
      </c>
      <c r="B4649" s="4">
        <v>36.619500186061487</v>
      </c>
      <c r="C4649" s="5">
        <v>0.10599999874830246</v>
      </c>
      <c r="D4649" s="5">
        <v>0.39179999614134431</v>
      </c>
    </row>
    <row r="4650" spans="1:4" x14ac:dyDescent="0.3">
      <c r="A4650" s="3">
        <v>34235</v>
      </c>
      <c r="B4650" s="4">
        <v>36.256298747612163</v>
      </c>
      <c r="C4650" s="5">
        <v>0.10529999807476997</v>
      </c>
      <c r="D4650" s="5">
        <v>0.43909999541938305</v>
      </c>
    </row>
    <row r="4651" spans="1:4" x14ac:dyDescent="0.3">
      <c r="A4651" s="3">
        <v>34236</v>
      </c>
      <c r="B4651" s="4">
        <v>35.124400336993858</v>
      </c>
      <c r="C4651" s="5">
        <v>0.10459999926388264</v>
      </c>
      <c r="D4651" s="5">
        <v>0.35919999703764915</v>
      </c>
    </row>
    <row r="4652" spans="1:4" x14ac:dyDescent="0.3">
      <c r="A4652" s="3">
        <v>34237</v>
      </c>
      <c r="B4652" s="4">
        <v>34.269999659387395</v>
      </c>
      <c r="C4652" s="5">
        <v>0.10389999859035015</v>
      </c>
      <c r="D4652" s="5">
        <v>0.28709999658167362</v>
      </c>
    </row>
    <row r="4653" spans="1:4" x14ac:dyDescent="0.3">
      <c r="A4653" s="3">
        <v>34238</v>
      </c>
      <c r="B4653" s="4">
        <v>33.803698091534898</v>
      </c>
      <c r="C4653" s="5">
        <v>0.10329999960958958</v>
      </c>
      <c r="D4653" s="5">
        <v>0.23160000098869205</v>
      </c>
    </row>
    <row r="4654" spans="1:4" x14ac:dyDescent="0.3">
      <c r="A4654" s="3">
        <v>34239</v>
      </c>
      <c r="B4654" s="4">
        <v>34.067698296857998</v>
      </c>
      <c r="C4654" s="5">
        <v>0.10260000266134739</v>
      </c>
      <c r="D4654" s="5">
        <v>0.22090000240132213</v>
      </c>
    </row>
    <row r="4655" spans="1:4" x14ac:dyDescent="0.3">
      <c r="A4655" s="3">
        <v>34240</v>
      </c>
      <c r="B4655" s="4">
        <v>34.464200938818976</v>
      </c>
      <c r="C4655" s="5">
        <v>0.10180000215768814</v>
      </c>
      <c r="D4655" s="5">
        <v>0.22639999818056822</v>
      </c>
    </row>
    <row r="4656" spans="1:4" x14ac:dyDescent="0.3">
      <c r="A4656" s="3">
        <v>34241</v>
      </c>
      <c r="B4656" s="4">
        <v>48.209699976025149</v>
      </c>
      <c r="C4656" s="5">
        <v>0.10120000317692757</v>
      </c>
      <c r="D4656" s="5">
        <v>0.34570000576786697</v>
      </c>
    </row>
    <row r="4657" spans="1:4" x14ac:dyDescent="0.3">
      <c r="A4657" s="3">
        <v>34242</v>
      </c>
      <c r="B4657" s="4">
        <v>57.328900274587795</v>
      </c>
      <c r="C4657" s="5">
        <v>0.1005999967455864</v>
      </c>
      <c r="D4657" s="5">
        <v>0.41110000805929303</v>
      </c>
    </row>
    <row r="4658" spans="1:4" x14ac:dyDescent="0.3">
      <c r="A4658" s="3">
        <v>34243</v>
      </c>
      <c r="B4658" s="4">
        <v>58.209400926483795</v>
      </c>
      <c r="C4658" s="5">
        <v>9.9799999967217445E-2</v>
      </c>
      <c r="D4658" s="5">
        <v>0.5415000026114285</v>
      </c>
    </row>
    <row r="4659" spans="1:4" x14ac:dyDescent="0.3">
      <c r="A4659" s="3">
        <v>34244</v>
      </c>
      <c r="B4659" s="4">
        <v>53.5473007846158</v>
      </c>
      <c r="C4659" s="5">
        <v>9.9300000816583633E-2</v>
      </c>
      <c r="D4659" s="5">
        <v>0.53460000641644001</v>
      </c>
    </row>
    <row r="4660" spans="1:4" x14ac:dyDescent="0.3">
      <c r="A4660" s="3">
        <v>34245</v>
      </c>
      <c r="B4660" s="4">
        <v>65.833197124768049</v>
      </c>
      <c r="C4660" s="5">
        <v>9.8600002005696297E-2</v>
      </c>
      <c r="D4660" s="5">
        <v>0.48129999055527151</v>
      </c>
    </row>
    <row r="4661" spans="1:4" x14ac:dyDescent="0.3">
      <c r="A4661" s="3">
        <v>34246</v>
      </c>
      <c r="B4661" s="4">
        <v>299.1896083294414</v>
      </c>
      <c r="C4661" s="5">
        <v>0.16799999959766865</v>
      </c>
      <c r="D4661" s="5">
        <v>0.72710000514052808</v>
      </c>
    </row>
    <row r="4662" spans="1:4" x14ac:dyDescent="0.3">
      <c r="A4662" s="3">
        <v>34247</v>
      </c>
      <c r="B4662" s="4">
        <v>341.06719719385728</v>
      </c>
      <c r="C4662" s="5">
        <v>0.15560000203549862</v>
      </c>
      <c r="D4662" s="5">
        <v>0.78079999750480056</v>
      </c>
    </row>
    <row r="4663" spans="1:4" x14ac:dyDescent="0.3">
      <c r="A4663" s="3">
        <v>34248</v>
      </c>
      <c r="B4663" s="4">
        <v>270.83511264983099</v>
      </c>
      <c r="C4663" s="5">
        <v>0.12250000052154064</v>
      </c>
      <c r="D4663" s="5">
        <v>0.73929999675601721</v>
      </c>
    </row>
    <row r="4664" spans="1:4" x14ac:dyDescent="0.3">
      <c r="A4664" s="3">
        <v>34249</v>
      </c>
      <c r="B4664" s="4">
        <v>197.69990546582267</v>
      </c>
      <c r="C4664" s="5">
        <v>0.10879999957978725</v>
      </c>
      <c r="D4664" s="5">
        <v>0.66740000154823065</v>
      </c>
    </row>
    <row r="4665" spans="1:4" x14ac:dyDescent="0.3">
      <c r="A4665" s="3">
        <v>34250</v>
      </c>
      <c r="B4665" s="4">
        <v>147.19569423561916</v>
      </c>
      <c r="C4665" s="5">
        <v>9.8100000992417336E-2</v>
      </c>
      <c r="D4665" s="5">
        <v>0.58470000582747161</v>
      </c>
    </row>
    <row r="4666" spans="1:4" x14ac:dyDescent="0.3">
      <c r="A4666" s="3">
        <v>34251</v>
      </c>
      <c r="B4666" s="4">
        <v>116.63400199776515</v>
      </c>
      <c r="C4666" s="5">
        <v>9.5200002193450928E-2</v>
      </c>
      <c r="D4666" s="5">
        <v>0.54549999767914414</v>
      </c>
    </row>
    <row r="4667" spans="1:4" x14ac:dyDescent="0.3">
      <c r="A4667" s="3">
        <v>34252</v>
      </c>
      <c r="B4667" s="4">
        <v>97.75019685132429</v>
      </c>
      <c r="C4667" s="5">
        <v>9.4199998304247856E-2</v>
      </c>
      <c r="D4667" s="5">
        <v>0.45689999707974494</v>
      </c>
    </row>
    <row r="4668" spans="1:4" x14ac:dyDescent="0.3">
      <c r="A4668" s="3">
        <v>34253</v>
      </c>
      <c r="B4668" s="4">
        <v>85.475700467359275</v>
      </c>
      <c r="C4668" s="5">
        <v>9.3600001186132431E-2</v>
      </c>
      <c r="D4668" s="5">
        <v>0.45309999026358128</v>
      </c>
    </row>
    <row r="4669" spans="1:4" x14ac:dyDescent="0.3">
      <c r="A4669" s="3">
        <v>34254</v>
      </c>
      <c r="B4669" s="4">
        <v>76.866799840237945</v>
      </c>
      <c r="C4669" s="5">
        <v>9.2900002375245094E-2</v>
      </c>
      <c r="D4669" s="5">
        <v>0.46259999251924455</v>
      </c>
    </row>
    <row r="4670" spans="1:4" x14ac:dyDescent="0.3">
      <c r="A4670" s="3">
        <v>34255</v>
      </c>
      <c r="B4670" s="4">
        <v>69.907303453888744</v>
      </c>
      <c r="C4670" s="5">
        <v>9.2400001361966133E-2</v>
      </c>
      <c r="D4670" s="5">
        <v>0.467500010272488</v>
      </c>
    </row>
    <row r="4671" spans="1:4" x14ac:dyDescent="0.3">
      <c r="A4671" s="3">
        <v>34256</v>
      </c>
      <c r="B4671" s="4">
        <v>64.120000856462866</v>
      </c>
      <c r="C4671" s="5">
        <v>9.180000051856041E-2</v>
      </c>
      <c r="D4671" s="5">
        <v>0.45450000604614615</v>
      </c>
    </row>
    <row r="4672" spans="1:4" x14ac:dyDescent="0.3">
      <c r="A4672" s="3">
        <v>34257</v>
      </c>
      <c r="B4672" s="4">
        <v>58.999199966434389</v>
      </c>
      <c r="C4672" s="5">
        <v>9.1199997812509537E-2</v>
      </c>
      <c r="D4672" s="5">
        <v>0.68469997413922101</v>
      </c>
    </row>
    <row r="4673" spans="1:4" x14ac:dyDescent="0.3">
      <c r="A4673" s="3">
        <v>34258</v>
      </c>
      <c r="B4673" s="4">
        <v>55.105901102069765</v>
      </c>
      <c r="C4673" s="5">
        <v>9.0599998831748962E-2</v>
      </c>
      <c r="D4673" s="5">
        <v>0.69450002058874816</v>
      </c>
    </row>
    <row r="4674" spans="1:4" x14ac:dyDescent="0.3">
      <c r="A4674" s="3">
        <v>34259</v>
      </c>
      <c r="B4674" s="4">
        <v>51.964600624982268</v>
      </c>
      <c r="C4674" s="5">
        <v>9.009999968111515E-2</v>
      </c>
      <c r="D4674" s="5">
        <v>0.98000000300817192</v>
      </c>
    </row>
    <row r="4675" spans="1:4" x14ac:dyDescent="0.3">
      <c r="A4675" s="3">
        <v>34260</v>
      </c>
      <c r="B4675" s="4">
        <v>49.315598519984633</v>
      </c>
      <c r="C4675" s="5">
        <v>8.9400000870227814E-2</v>
      </c>
      <c r="D4675" s="5">
        <v>1.0154999759979546</v>
      </c>
    </row>
    <row r="4676" spans="1:4" x14ac:dyDescent="0.3">
      <c r="A4676" s="3">
        <v>34261</v>
      </c>
      <c r="B4676" s="4">
        <v>48.217001498211175</v>
      </c>
      <c r="C4676" s="5">
        <v>8.8900001719594002E-2</v>
      </c>
      <c r="D4676" s="5">
        <v>1.1679999943589792</v>
      </c>
    </row>
    <row r="4677" spans="1:4" x14ac:dyDescent="0.3">
      <c r="A4677" s="3">
        <v>34262</v>
      </c>
      <c r="B4677" s="4">
        <v>47.769999437499791</v>
      </c>
      <c r="C4677" s="5">
        <v>8.840000256896019E-2</v>
      </c>
      <c r="D4677" s="5">
        <v>1.2498000210616738</v>
      </c>
    </row>
    <row r="4678" spans="1:4" x14ac:dyDescent="0.3">
      <c r="A4678" s="3">
        <v>34263</v>
      </c>
      <c r="B4678" s="4">
        <v>47.146201605442911</v>
      </c>
      <c r="C4678" s="5">
        <v>8.7699998170137405E-2</v>
      </c>
      <c r="D4678" s="5">
        <v>1.2399000021396205</v>
      </c>
    </row>
    <row r="4679" spans="1:4" x14ac:dyDescent="0.3">
      <c r="A4679" s="3">
        <v>34264</v>
      </c>
      <c r="B4679" s="4">
        <v>47.170600684825331</v>
      </c>
      <c r="C4679" s="5">
        <v>8.7199999019503593E-2</v>
      </c>
      <c r="D4679" s="5">
        <v>1.2201999794924632</v>
      </c>
    </row>
    <row r="4680" spans="1:4" x14ac:dyDescent="0.3">
      <c r="A4680" s="3">
        <v>34265</v>
      </c>
      <c r="B4680" s="4">
        <v>48.344898540526628</v>
      </c>
      <c r="C4680" s="5">
        <v>8.6600000038743019E-2</v>
      </c>
      <c r="D4680" s="5">
        <v>1.1704999873763882</v>
      </c>
    </row>
    <row r="4681" spans="1:4" x14ac:dyDescent="0.3">
      <c r="A4681" s="3">
        <v>34266</v>
      </c>
      <c r="B4681" s="4">
        <v>51.981800097972155</v>
      </c>
      <c r="C4681" s="5">
        <v>8.6000001057982445E-2</v>
      </c>
      <c r="D4681" s="5">
        <v>1.1845999856013805</v>
      </c>
    </row>
    <row r="4682" spans="1:4" x14ac:dyDescent="0.3">
      <c r="A4682" s="3">
        <v>34267</v>
      </c>
      <c r="B4682" s="4">
        <v>52.58900154940784</v>
      </c>
      <c r="C4682" s="5">
        <v>8.5500001907348633E-2</v>
      </c>
      <c r="D4682" s="5">
        <v>1.2068999736802652</v>
      </c>
    </row>
    <row r="4683" spans="1:4" x14ac:dyDescent="0.3">
      <c r="A4683" s="3">
        <v>34268</v>
      </c>
      <c r="B4683" s="4">
        <v>52.617801813408732</v>
      </c>
      <c r="C4683" s="5">
        <v>8.489999920129776E-2</v>
      </c>
      <c r="D4683" s="5">
        <v>1.3015999579220079</v>
      </c>
    </row>
    <row r="4684" spans="1:4" x14ac:dyDescent="0.3">
      <c r="A4684" s="3">
        <v>34269</v>
      </c>
      <c r="B4684" s="4">
        <v>80.450897080823779</v>
      </c>
      <c r="C4684" s="5">
        <v>8.4400000050663948E-2</v>
      </c>
      <c r="D4684" s="5">
        <v>1.422599970101146</v>
      </c>
    </row>
    <row r="4685" spans="1:4" x14ac:dyDescent="0.3">
      <c r="A4685" s="3">
        <v>34270</v>
      </c>
      <c r="B4685" s="4">
        <v>98.599602431058884</v>
      </c>
      <c r="C4685" s="5">
        <v>8.3800001069903374E-2</v>
      </c>
      <c r="D4685" s="5">
        <v>1.4866000326001085</v>
      </c>
    </row>
    <row r="4686" spans="1:4" x14ac:dyDescent="0.3">
      <c r="A4686" s="3">
        <v>34271</v>
      </c>
      <c r="B4686" s="4">
        <v>88.947700940072536</v>
      </c>
      <c r="C4686" s="5">
        <v>8.320000022649765E-2</v>
      </c>
      <c r="D4686" s="5">
        <v>1.5229000059698592</v>
      </c>
    </row>
    <row r="4687" spans="1:4" x14ac:dyDescent="0.3">
      <c r="A4687" s="3">
        <v>34272</v>
      </c>
      <c r="B4687" s="4">
        <v>79.010898300912231</v>
      </c>
      <c r="C4687" s="5">
        <v>8.2699999213218689E-2</v>
      </c>
      <c r="D4687" s="5">
        <v>1.5336000360548496</v>
      </c>
    </row>
    <row r="4688" spans="1:4" x14ac:dyDescent="0.3">
      <c r="A4688" s="3">
        <v>34273</v>
      </c>
      <c r="B4688" s="4">
        <v>72.336299659218639</v>
      </c>
      <c r="C4688" s="5">
        <v>8.2200000062584877E-2</v>
      </c>
      <c r="D4688" s="5">
        <v>1.5461000110954046</v>
      </c>
    </row>
    <row r="4689" spans="1:4" x14ac:dyDescent="0.3">
      <c r="A4689" s="3">
        <v>34274</v>
      </c>
      <c r="B4689" s="4">
        <v>68.497801390709355</v>
      </c>
      <c r="C4689" s="5">
        <v>8.1599999219179153E-2</v>
      </c>
      <c r="D4689" s="5">
        <v>1.5311999768018723</v>
      </c>
    </row>
    <row r="4690" spans="1:4" x14ac:dyDescent="0.3">
      <c r="A4690" s="3">
        <v>34275</v>
      </c>
      <c r="B4690" s="4">
        <v>65.386401829542592</v>
      </c>
      <c r="C4690" s="5">
        <v>8.1000000238418579E-2</v>
      </c>
      <c r="D4690" s="5">
        <v>1.5088000260293484</v>
      </c>
    </row>
    <row r="4691" spans="1:4" x14ac:dyDescent="0.3">
      <c r="A4691" s="3">
        <v>34276</v>
      </c>
      <c r="B4691" s="4">
        <v>68.09039839101024</v>
      </c>
      <c r="C4691" s="5">
        <v>8.0499999225139618E-2</v>
      </c>
      <c r="D4691" s="5">
        <v>1.5152000039815903</v>
      </c>
    </row>
    <row r="4692" spans="1:4" x14ac:dyDescent="0.3">
      <c r="A4692" s="3">
        <v>34277</v>
      </c>
      <c r="B4692" s="4">
        <v>75.975203491048887</v>
      </c>
      <c r="C4692" s="5">
        <v>7.9900000244379044E-2</v>
      </c>
      <c r="D4692" s="5">
        <v>1.4414000175893307</v>
      </c>
    </row>
    <row r="4693" spans="1:4" x14ac:dyDescent="0.3">
      <c r="A4693" s="3">
        <v>34278</v>
      </c>
      <c r="B4693" s="4">
        <v>80.037500634090975</v>
      </c>
      <c r="C4693" s="5">
        <v>7.9500000923871994E-2</v>
      </c>
      <c r="D4693" s="5">
        <v>1.4409999866038561</v>
      </c>
    </row>
    <row r="4694" spans="1:4" x14ac:dyDescent="0.3">
      <c r="A4694" s="3">
        <v>34279</v>
      </c>
      <c r="B4694" s="4">
        <v>89.280096725327894</v>
      </c>
      <c r="C4694" s="5">
        <v>7.9000001773238182E-2</v>
      </c>
      <c r="D4694" s="5">
        <v>1.4928000085055828</v>
      </c>
    </row>
    <row r="4695" spans="1:4" x14ac:dyDescent="0.3">
      <c r="A4695" s="3">
        <v>34280</v>
      </c>
      <c r="B4695" s="4">
        <v>103.1369966797065</v>
      </c>
      <c r="C4695" s="5">
        <v>7.8500000759959221E-2</v>
      </c>
      <c r="D4695" s="5">
        <v>1.5024999417364597</v>
      </c>
    </row>
    <row r="4696" spans="1:4" x14ac:dyDescent="0.3">
      <c r="A4696" s="3">
        <v>34281</v>
      </c>
      <c r="B4696" s="4">
        <v>109.51440052757971</v>
      </c>
      <c r="C4696" s="5">
        <v>0.10539999976754189</v>
      </c>
      <c r="D4696" s="5">
        <v>1.4728000350296497</v>
      </c>
    </row>
    <row r="4697" spans="1:4" x14ac:dyDescent="0.3">
      <c r="A4697" s="3">
        <v>34282</v>
      </c>
      <c r="B4697" s="4">
        <v>108.41940090316348</v>
      </c>
      <c r="C4697" s="5">
        <v>0.13199999928474426</v>
      </c>
      <c r="D4697" s="5">
        <v>1.4317000452429056</v>
      </c>
    </row>
    <row r="4698" spans="1:4" x14ac:dyDescent="0.3">
      <c r="A4698" s="3">
        <v>34283</v>
      </c>
      <c r="B4698" s="4">
        <v>107.52409877884202</v>
      </c>
      <c r="C4698" s="5">
        <v>0.14769999589771032</v>
      </c>
      <c r="D4698" s="5">
        <v>1.4613000210374594</v>
      </c>
    </row>
    <row r="4699" spans="1:4" x14ac:dyDescent="0.3">
      <c r="A4699" s="3">
        <v>34284</v>
      </c>
      <c r="B4699" s="4">
        <v>105.32949943491258</v>
      </c>
      <c r="C4699" s="5">
        <v>0.17109999898821115</v>
      </c>
      <c r="D4699" s="5">
        <v>1.5232999827712774</v>
      </c>
    </row>
    <row r="4700" spans="1:4" x14ac:dyDescent="0.3">
      <c r="A4700" s="3">
        <v>34285</v>
      </c>
      <c r="B4700" s="4">
        <v>102.02359764673747</v>
      </c>
      <c r="C4700" s="5">
        <v>0.19100000243633986</v>
      </c>
      <c r="D4700" s="5">
        <v>1.8149000331759453</v>
      </c>
    </row>
    <row r="4701" spans="1:4" x14ac:dyDescent="0.3">
      <c r="A4701" s="3">
        <v>34286</v>
      </c>
      <c r="B4701" s="4">
        <v>199.69589407811873</v>
      </c>
      <c r="C4701" s="5">
        <v>0.21699999924749136</v>
      </c>
      <c r="D4701" s="5">
        <v>41.400999665260315</v>
      </c>
    </row>
    <row r="4702" spans="1:4" x14ac:dyDescent="0.3">
      <c r="A4702" s="3">
        <v>34287</v>
      </c>
      <c r="B4702" s="4">
        <v>213.50459337607026</v>
      </c>
      <c r="C4702" s="5">
        <v>0.81819996982812881</v>
      </c>
      <c r="D4702" s="5">
        <v>33.1636001765728</v>
      </c>
    </row>
    <row r="4703" spans="1:4" x14ac:dyDescent="0.3">
      <c r="A4703" s="3">
        <v>34288</v>
      </c>
      <c r="B4703" s="4">
        <v>188.58369710063562</v>
      </c>
      <c r="C4703" s="5">
        <v>1.1103999800980091</v>
      </c>
      <c r="D4703" s="5">
        <v>20.352900594472885</v>
      </c>
    </row>
    <row r="4704" spans="1:4" x14ac:dyDescent="0.3">
      <c r="A4704" s="3">
        <v>34289</v>
      </c>
      <c r="B4704" s="4">
        <v>211.01449321489781</v>
      </c>
      <c r="C4704" s="5">
        <v>4.5403000209480524</v>
      </c>
      <c r="D4704" s="5">
        <v>28.743099480867386</v>
      </c>
    </row>
    <row r="4705" spans="1:4" x14ac:dyDescent="0.3">
      <c r="A4705" s="3">
        <v>34290</v>
      </c>
      <c r="B4705" s="4">
        <v>227.81219859141856</v>
      </c>
      <c r="C4705" s="5">
        <v>38.568100459873676</v>
      </c>
      <c r="D4705" s="5">
        <v>24.501099854707718</v>
      </c>
    </row>
    <row r="4706" spans="1:4" x14ac:dyDescent="0.3">
      <c r="A4706" s="3">
        <v>34291</v>
      </c>
      <c r="B4706" s="4">
        <v>223.4919941984117</v>
      </c>
      <c r="C4706" s="5">
        <v>34.768700785934925</v>
      </c>
      <c r="D4706" s="5">
        <v>19.195599406957626</v>
      </c>
    </row>
    <row r="4707" spans="1:4" x14ac:dyDescent="0.3">
      <c r="A4707" s="3">
        <v>34292</v>
      </c>
      <c r="B4707" s="4">
        <v>210.31079330248758</v>
      </c>
      <c r="C4707" s="5">
        <v>30.930101029574871</v>
      </c>
      <c r="D4707" s="5">
        <v>18.2916000187397</v>
      </c>
    </row>
    <row r="4708" spans="1:4" x14ac:dyDescent="0.3">
      <c r="A4708" s="3">
        <v>34293</v>
      </c>
      <c r="B4708" s="4">
        <v>207.31040208367631</v>
      </c>
      <c r="C4708" s="5">
        <v>33.621700372546911</v>
      </c>
      <c r="D4708" s="5">
        <v>78.623200535774231</v>
      </c>
    </row>
    <row r="4709" spans="1:4" x14ac:dyDescent="0.3">
      <c r="A4709" s="3">
        <v>34294</v>
      </c>
      <c r="B4709" s="4">
        <v>204.82789796963334</v>
      </c>
      <c r="C4709" s="5">
        <v>132.39490121603012</v>
      </c>
      <c r="D4709" s="5">
        <v>99.604403734207153</v>
      </c>
    </row>
    <row r="4710" spans="1:4" x14ac:dyDescent="0.3">
      <c r="A4710" s="3">
        <v>34295</v>
      </c>
      <c r="B4710" s="4">
        <v>208.09829797595739</v>
      </c>
      <c r="C4710" s="5">
        <v>129.22049610316753</v>
      </c>
      <c r="D4710" s="5">
        <v>81.537999153137207</v>
      </c>
    </row>
    <row r="4711" spans="1:4" x14ac:dyDescent="0.3">
      <c r="A4711" s="3">
        <v>34296</v>
      </c>
      <c r="B4711" s="4">
        <v>213.16670389473438</v>
      </c>
      <c r="C4711" s="5">
        <v>113.82799719274044</v>
      </c>
      <c r="D4711" s="5">
        <v>57.731699347496033</v>
      </c>
    </row>
    <row r="4712" spans="1:4" x14ac:dyDescent="0.3">
      <c r="A4712" s="3">
        <v>34297</v>
      </c>
      <c r="B4712" s="4">
        <v>214.03970019705594</v>
      </c>
      <c r="C4712" s="5">
        <v>94.922196328639984</v>
      </c>
      <c r="D4712" s="5">
        <v>42.530200362205505</v>
      </c>
    </row>
    <row r="4713" spans="1:4" x14ac:dyDescent="0.3">
      <c r="A4713" s="3">
        <v>34298</v>
      </c>
      <c r="B4713" s="4">
        <v>210.72090352512896</v>
      </c>
      <c r="C4713" s="5">
        <v>78.586899533867836</v>
      </c>
      <c r="D4713" s="5">
        <v>32.880399346351624</v>
      </c>
    </row>
    <row r="4714" spans="1:4" x14ac:dyDescent="0.3">
      <c r="A4714" s="3">
        <v>34299</v>
      </c>
      <c r="B4714" s="4">
        <v>202.64089948218316</v>
      </c>
      <c r="C4714" s="5">
        <v>66.354398131370544</v>
      </c>
      <c r="D4714" s="5">
        <v>26.387500584125519</v>
      </c>
    </row>
    <row r="4715" spans="1:4" x14ac:dyDescent="0.3">
      <c r="A4715" s="3">
        <v>34300</v>
      </c>
      <c r="B4715" s="4">
        <v>191.79149866849184</v>
      </c>
      <c r="C4715" s="5">
        <v>57.380699925124645</v>
      </c>
      <c r="D4715" s="5">
        <v>21.747399151325226</v>
      </c>
    </row>
    <row r="4716" spans="1:4" x14ac:dyDescent="0.3">
      <c r="A4716" s="3">
        <v>34301</v>
      </c>
      <c r="B4716" s="4">
        <v>181.0717002004385</v>
      </c>
      <c r="C4716" s="5">
        <v>51.572598665952682</v>
      </c>
      <c r="D4716" s="5">
        <v>22.088199317455292</v>
      </c>
    </row>
    <row r="4717" spans="1:4" x14ac:dyDescent="0.3">
      <c r="A4717" s="3">
        <v>34302</v>
      </c>
      <c r="B4717" s="4">
        <v>172.36830734834075</v>
      </c>
      <c r="C4717" s="5">
        <v>47.776601307094097</v>
      </c>
      <c r="D4717" s="5">
        <v>35.682600021362305</v>
      </c>
    </row>
    <row r="4718" spans="1:4" x14ac:dyDescent="0.3">
      <c r="A4718" s="3">
        <v>34303</v>
      </c>
      <c r="B4718" s="4">
        <v>172.08190738782287</v>
      </c>
      <c r="C4718" s="5">
        <v>46.623698681592941</v>
      </c>
      <c r="D4718" s="5">
        <v>48.299298286437988</v>
      </c>
    </row>
    <row r="4719" spans="1:4" x14ac:dyDescent="0.3">
      <c r="A4719" s="3">
        <v>34304</v>
      </c>
      <c r="B4719" s="4">
        <v>182.63729838095605</v>
      </c>
      <c r="C4719" s="5">
        <v>49.257599100470543</v>
      </c>
      <c r="D4719" s="5">
        <v>52.901800990104675</v>
      </c>
    </row>
    <row r="4720" spans="1:4" x14ac:dyDescent="0.3">
      <c r="A4720" s="3">
        <v>34305</v>
      </c>
      <c r="B4720" s="4">
        <v>182.71160208433867</v>
      </c>
      <c r="C4720" s="5">
        <v>50.882298916578293</v>
      </c>
      <c r="D4720" s="5">
        <v>47.627997875213623</v>
      </c>
    </row>
    <row r="4721" spans="1:4" x14ac:dyDescent="0.3">
      <c r="A4721" s="3">
        <v>34306</v>
      </c>
      <c r="B4721" s="4">
        <v>180.0874933283776</v>
      </c>
      <c r="C4721" s="5">
        <v>49.605300471186638</v>
      </c>
      <c r="D4721" s="5">
        <v>41.990001320838928</v>
      </c>
    </row>
    <row r="4722" spans="1:4" x14ac:dyDescent="0.3">
      <c r="A4722" s="3">
        <v>34307</v>
      </c>
      <c r="B4722" s="4">
        <v>179.32230364717543</v>
      </c>
      <c r="C4722" s="5">
        <v>48.539500057697296</v>
      </c>
      <c r="D4722" s="5">
        <v>35.734800219535828</v>
      </c>
    </row>
    <row r="4723" spans="1:4" x14ac:dyDescent="0.3">
      <c r="A4723" s="3">
        <v>34308</v>
      </c>
      <c r="B4723" s="4">
        <v>178.86669309809804</v>
      </c>
      <c r="C4723" s="5">
        <v>47.171800315380096</v>
      </c>
      <c r="D4723" s="5">
        <v>30.128700733184814</v>
      </c>
    </row>
    <row r="4724" spans="1:4" x14ac:dyDescent="0.3">
      <c r="A4724" s="3">
        <v>34309</v>
      </c>
      <c r="B4724" s="4">
        <v>177.75860420241952</v>
      </c>
      <c r="C4724" s="5">
        <v>45.39320071041584</v>
      </c>
      <c r="D4724" s="5">
        <v>26.418200969696045</v>
      </c>
    </row>
    <row r="4725" spans="1:4" x14ac:dyDescent="0.3">
      <c r="A4725" s="3">
        <v>34310</v>
      </c>
      <c r="B4725" s="4">
        <v>174.44359635934234</v>
      </c>
      <c r="C4725" s="5">
        <v>43.383298546075821</v>
      </c>
      <c r="D4725" s="5">
        <v>23.906100451946259</v>
      </c>
    </row>
    <row r="4726" spans="1:4" x14ac:dyDescent="0.3">
      <c r="A4726" s="3">
        <v>34311</v>
      </c>
      <c r="B4726" s="4">
        <v>171.33560375776142</v>
      </c>
      <c r="C4726" s="5">
        <v>41.343800082802773</v>
      </c>
      <c r="D4726" s="5">
        <v>21.935600996017456</v>
      </c>
    </row>
    <row r="4727" spans="1:4" x14ac:dyDescent="0.3">
      <c r="A4727" s="3">
        <v>34312</v>
      </c>
      <c r="B4727" s="4">
        <v>173.86280393414199</v>
      </c>
      <c r="C4727" s="5">
        <v>39.40359852463007</v>
      </c>
      <c r="D4727" s="5">
        <v>21.843900799751282</v>
      </c>
    </row>
    <row r="4728" spans="1:4" x14ac:dyDescent="0.3">
      <c r="A4728" s="3">
        <v>34313</v>
      </c>
      <c r="B4728" s="4">
        <v>179.30360004678369</v>
      </c>
      <c r="C4728" s="5">
        <v>37.615199647843838</v>
      </c>
      <c r="D4728" s="5">
        <v>21.317599236965179</v>
      </c>
    </row>
    <row r="4729" spans="1:4" x14ac:dyDescent="0.3">
      <c r="A4729" s="3">
        <v>34314</v>
      </c>
      <c r="B4729" s="4">
        <v>185.63830699026585</v>
      </c>
      <c r="C4729" s="5">
        <v>36.091698981821537</v>
      </c>
      <c r="D4729" s="5">
        <v>20.251200973987579</v>
      </c>
    </row>
    <row r="4730" spans="1:4" x14ac:dyDescent="0.3">
      <c r="A4730" s="3">
        <v>34315</v>
      </c>
      <c r="B4730" s="4">
        <v>189.73080628179014</v>
      </c>
      <c r="C4730" s="5">
        <v>35.077500447630882</v>
      </c>
      <c r="D4730" s="5">
        <v>19.15010005235672</v>
      </c>
    </row>
    <row r="4731" spans="1:4" x14ac:dyDescent="0.3">
      <c r="A4731" s="3">
        <v>34316</v>
      </c>
      <c r="B4731" s="4">
        <v>192.54220398049802</v>
      </c>
      <c r="C4731" s="5">
        <v>34.833899065852165</v>
      </c>
      <c r="D4731" s="5">
        <v>18.641100287437439</v>
      </c>
    </row>
    <row r="4732" spans="1:4" x14ac:dyDescent="0.3">
      <c r="A4732" s="3">
        <v>34317</v>
      </c>
      <c r="B4732" s="4">
        <v>190.01969975698739</v>
      </c>
      <c r="C4732" s="5">
        <v>34.721099860966206</v>
      </c>
      <c r="D4732" s="5">
        <v>17.95689994096756</v>
      </c>
    </row>
    <row r="4733" spans="1:4" x14ac:dyDescent="0.3">
      <c r="A4733" s="3">
        <v>34318</v>
      </c>
      <c r="B4733" s="4">
        <v>188.19949242845178</v>
      </c>
      <c r="C4733" s="5">
        <v>34.776900842785835</v>
      </c>
      <c r="D4733" s="5">
        <v>17.001099526882172</v>
      </c>
    </row>
    <row r="4734" spans="1:4" x14ac:dyDescent="0.3">
      <c r="A4734" s="3">
        <v>34319</v>
      </c>
      <c r="B4734" s="4">
        <v>196.71279698703438</v>
      </c>
      <c r="C4734" s="5">
        <v>35.360400334000587</v>
      </c>
      <c r="D4734" s="5">
        <v>16.985599637031555</v>
      </c>
    </row>
    <row r="4735" spans="1:4" x14ac:dyDescent="0.3">
      <c r="A4735" s="3">
        <v>34320</v>
      </c>
      <c r="B4735" s="4">
        <v>203.8745940849185</v>
      </c>
      <c r="C4735" s="5">
        <v>37.597298368811607</v>
      </c>
      <c r="D4735" s="5">
        <v>18.776799917221069</v>
      </c>
    </row>
    <row r="4736" spans="1:4" x14ac:dyDescent="0.3">
      <c r="A4736" s="3">
        <v>34321</v>
      </c>
      <c r="B4736" s="4">
        <v>208.01890183938667</v>
      </c>
      <c r="C4736" s="5">
        <v>39.250000528991222</v>
      </c>
      <c r="D4736" s="5">
        <v>19.533200323581696</v>
      </c>
    </row>
    <row r="4737" spans="1:4" x14ac:dyDescent="0.3">
      <c r="A4737" s="3">
        <v>34322</v>
      </c>
      <c r="B4737" s="4">
        <v>205.61850080126897</v>
      </c>
      <c r="C4737" s="5">
        <v>40.604200959205627</v>
      </c>
      <c r="D4737" s="5">
        <v>19.128100454807281</v>
      </c>
    </row>
    <row r="4738" spans="1:4" x14ac:dyDescent="0.3">
      <c r="A4738" s="3">
        <v>34323</v>
      </c>
      <c r="B4738" s="4">
        <v>198.06420400482602</v>
      </c>
      <c r="C4738" s="5">
        <v>41.762901358306408</v>
      </c>
      <c r="D4738" s="5">
        <v>18.18950030207634</v>
      </c>
    </row>
    <row r="4739" spans="1:4" x14ac:dyDescent="0.3">
      <c r="A4739" s="3">
        <v>34324</v>
      </c>
      <c r="B4739" s="4">
        <v>188.19190167612396</v>
      </c>
      <c r="C4739" s="5">
        <v>42.611000195145607</v>
      </c>
      <c r="D4739" s="5">
        <v>17.078400403261185</v>
      </c>
    </row>
    <row r="4740" spans="1:4" x14ac:dyDescent="0.3">
      <c r="A4740" s="3">
        <v>34325</v>
      </c>
      <c r="B4740" s="4">
        <v>178.18159853224643</v>
      </c>
      <c r="C4740" s="5">
        <v>42.954701781272888</v>
      </c>
      <c r="D4740" s="5">
        <v>15.942199945449829</v>
      </c>
    </row>
    <row r="4741" spans="1:4" x14ac:dyDescent="0.3">
      <c r="A4741" s="3">
        <v>34326</v>
      </c>
      <c r="B4741" s="4">
        <v>170.62130421027541</v>
      </c>
      <c r="C4741" s="5">
        <v>42.867898896336555</v>
      </c>
      <c r="D4741" s="5">
        <v>14.877899706363678</v>
      </c>
    </row>
    <row r="4742" spans="1:4" x14ac:dyDescent="0.3">
      <c r="A4742" s="3">
        <v>34327</v>
      </c>
      <c r="B4742" s="4">
        <v>164.26860102103092</v>
      </c>
      <c r="C4742" s="5">
        <v>42.436701014637947</v>
      </c>
      <c r="D4742" s="5">
        <v>13.908099919557571</v>
      </c>
    </row>
    <row r="4743" spans="1:4" x14ac:dyDescent="0.3">
      <c r="A4743" s="3">
        <v>34328</v>
      </c>
      <c r="B4743" s="4">
        <v>165.89659984316677</v>
      </c>
      <c r="C4743" s="5">
        <v>42.241901032626629</v>
      </c>
      <c r="D4743" s="5">
        <v>15.974699914455414</v>
      </c>
    </row>
    <row r="4744" spans="1:4" x14ac:dyDescent="0.3">
      <c r="A4744" s="3">
        <v>34329</v>
      </c>
      <c r="B4744" s="4">
        <v>181.9318038970232</v>
      </c>
      <c r="C4744" s="5">
        <v>43.958101034164429</v>
      </c>
      <c r="D4744" s="5">
        <v>20.390399158000946</v>
      </c>
    </row>
    <row r="4745" spans="1:4" x14ac:dyDescent="0.3">
      <c r="A4745" s="3">
        <v>34330</v>
      </c>
      <c r="B4745" s="4">
        <v>235.78520151600242</v>
      </c>
      <c r="C4745" s="5">
        <v>102.64790073037148</v>
      </c>
      <c r="D4745" s="5">
        <v>39.642898440361023</v>
      </c>
    </row>
    <row r="4746" spans="1:4" x14ac:dyDescent="0.3">
      <c r="A4746" s="3">
        <v>34331</v>
      </c>
      <c r="B4746" s="4">
        <v>278.54530796129256</v>
      </c>
      <c r="C4746" s="5">
        <v>111.44740216434002</v>
      </c>
      <c r="D4746" s="5">
        <v>48.898398041725159</v>
      </c>
    </row>
    <row r="4747" spans="1:4" x14ac:dyDescent="0.3">
      <c r="A4747" s="3">
        <v>34332</v>
      </c>
      <c r="B4747" s="4">
        <v>280.546097622253</v>
      </c>
      <c r="C4747" s="5">
        <v>106.42079836130142</v>
      </c>
      <c r="D4747" s="5">
        <v>46.399498820304871</v>
      </c>
    </row>
    <row r="4748" spans="1:4" x14ac:dyDescent="0.3">
      <c r="A4748" s="3">
        <v>34333</v>
      </c>
      <c r="B4748" s="4">
        <v>267.66459606401622</v>
      </c>
      <c r="C4748" s="5">
        <v>104.77589945495129</v>
      </c>
      <c r="D4748" s="5">
        <v>41.542798697948456</v>
      </c>
    </row>
    <row r="4749" spans="1:4" x14ac:dyDescent="0.3">
      <c r="A4749" s="3">
        <v>34334</v>
      </c>
      <c r="B4749" s="4">
        <v>253.87779293954372</v>
      </c>
      <c r="C4749" s="5">
        <v>103.52320363372564</v>
      </c>
      <c r="D4749" s="5">
        <v>37.385200560092926</v>
      </c>
    </row>
    <row r="4750" spans="1:4" x14ac:dyDescent="0.3">
      <c r="A4750" s="3">
        <v>34335</v>
      </c>
      <c r="B4750" s="4">
        <v>242.04400309175253</v>
      </c>
      <c r="C4750" s="5">
        <v>100.50230380892754</v>
      </c>
      <c r="D4750" s="5">
        <v>34.08739972114563</v>
      </c>
    </row>
    <row r="4751" spans="1:4" x14ac:dyDescent="0.3">
      <c r="A4751" s="3">
        <v>34336</v>
      </c>
      <c r="B4751" s="4">
        <v>233.3240945241414</v>
      </c>
      <c r="C4751" s="5">
        <v>95.990702852606773</v>
      </c>
      <c r="D4751" s="5">
        <v>32.081199944019318</v>
      </c>
    </row>
    <row r="4752" spans="1:4" x14ac:dyDescent="0.3">
      <c r="A4752" s="3">
        <v>34337</v>
      </c>
      <c r="B4752" s="4">
        <v>229.68560065515339</v>
      </c>
      <c r="C4752" s="5">
        <v>91.262001469731331</v>
      </c>
      <c r="D4752" s="5">
        <v>32.620200574398041</v>
      </c>
    </row>
    <row r="4753" spans="1:4" x14ac:dyDescent="0.3">
      <c r="A4753" s="3">
        <v>34338</v>
      </c>
      <c r="B4753" s="4">
        <v>222.86860373429954</v>
      </c>
      <c r="C4753" s="5">
        <v>85.674498170614243</v>
      </c>
      <c r="D4753" s="5">
        <v>31.845700263977051</v>
      </c>
    </row>
    <row r="4754" spans="1:4" x14ac:dyDescent="0.3">
      <c r="A4754" s="3">
        <v>34339</v>
      </c>
      <c r="B4754" s="4">
        <v>218.89640739932656</v>
      </c>
      <c r="C4754" s="5">
        <v>80.06819823384285</v>
      </c>
      <c r="D4754" s="5">
        <v>30.185800313949585</v>
      </c>
    </row>
    <row r="4755" spans="1:4" x14ac:dyDescent="0.3">
      <c r="A4755" s="3">
        <v>34340</v>
      </c>
      <c r="B4755" s="4">
        <v>225.62519633118063</v>
      </c>
      <c r="C4755" s="5">
        <v>74.831197813153267</v>
      </c>
      <c r="D4755" s="5">
        <v>28.239400088787079</v>
      </c>
    </row>
    <row r="4756" spans="1:4" x14ac:dyDescent="0.3">
      <c r="A4756" s="3">
        <v>34341</v>
      </c>
      <c r="B4756" s="4">
        <v>232.07320438325405</v>
      </c>
      <c r="C4756" s="5">
        <v>70.237600363790989</v>
      </c>
      <c r="D4756" s="5">
        <v>26.302499234676361</v>
      </c>
    </row>
    <row r="4757" spans="1:4" x14ac:dyDescent="0.3">
      <c r="A4757" s="3">
        <v>34342</v>
      </c>
      <c r="B4757" s="4">
        <v>232.97309261374176</v>
      </c>
      <c r="C4757" s="5">
        <v>66.189500026404858</v>
      </c>
      <c r="D4757" s="5">
        <v>24.461899280548096</v>
      </c>
    </row>
    <row r="4758" spans="1:4" x14ac:dyDescent="0.3">
      <c r="A4758" s="3">
        <v>34343</v>
      </c>
      <c r="B4758" s="4">
        <v>635.00050574541092</v>
      </c>
      <c r="C4758" s="5">
        <v>178.67919957637787</v>
      </c>
      <c r="D4758" s="5">
        <v>34.609099268913269</v>
      </c>
    </row>
    <row r="4759" spans="1:4" x14ac:dyDescent="0.3">
      <c r="A4759" s="3">
        <v>34344</v>
      </c>
      <c r="B4759" s="4">
        <v>709.02769309282303</v>
      </c>
      <c r="C4759" s="5">
        <v>247.53849762678146</v>
      </c>
      <c r="D4759" s="5">
        <v>33.48090010881424</v>
      </c>
    </row>
    <row r="4760" spans="1:4" x14ac:dyDescent="0.3">
      <c r="A4760" s="3">
        <v>34345</v>
      </c>
      <c r="B4760" s="4">
        <v>600.04598115384579</v>
      </c>
      <c r="C4760" s="5">
        <v>222.45040446519852</v>
      </c>
      <c r="D4760" s="5">
        <v>36.693700194358826</v>
      </c>
    </row>
    <row r="4761" spans="1:4" x14ac:dyDescent="0.3">
      <c r="A4761" s="3">
        <v>34346</v>
      </c>
      <c r="B4761" s="4">
        <v>526.3716013468802</v>
      </c>
      <c r="C4761" s="5">
        <v>191.81479820609093</v>
      </c>
      <c r="D4761" s="5">
        <v>36.881199836730957</v>
      </c>
    </row>
    <row r="4762" spans="1:4" x14ac:dyDescent="0.3">
      <c r="A4762" s="3">
        <v>34347</v>
      </c>
      <c r="B4762" s="4">
        <v>508.52670675516129</v>
      </c>
      <c r="C4762" s="5">
        <v>178.12220633029938</v>
      </c>
      <c r="D4762" s="5">
        <v>40.827601075172424</v>
      </c>
    </row>
    <row r="4763" spans="1:4" x14ac:dyDescent="0.3">
      <c r="A4763" s="3">
        <v>34348</v>
      </c>
      <c r="B4763" s="4">
        <v>481.41770324856043</v>
      </c>
      <c r="C4763" s="5">
        <v>161.00520676374435</v>
      </c>
      <c r="D4763" s="5">
        <v>43.370300829410553</v>
      </c>
    </row>
    <row r="4764" spans="1:4" x14ac:dyDescent="0.3">
      <c r="A4764" s="3">
        <v>34349</v>
      </c>
      <c r="B4764" s="4">
        <v>447.76448876783252</v>
      </c>
      <c r="C4764" s="5">
        <v>145.82149401307106</v>
      </c>
      <c r="D4764" s="5">
        <v>40.843701779842377</v>
      </c>
    </row>
    <row r="4765" spans="1:4" x14ac:dyDescent="0.3">
      <c r="A4765" s="3">
        <v>34350</v>
      </c>
      <c r="B4765" s="4">
        <v>413.90160141512752</v>
      </c>
      <c r="C4765" s="5">
        <v>135.05759978294373</v>
      </c>
      <c r="D4765" s="5">
        <v>37.677599787712097</v>
      </c>
    </row>
    <row r="4766" spans="1:4" x14ac:dyDescent="0.3">
      <c r="A4766" s="3">
        <v>34351</v>
      </c>
      <c r="B4766" s="4">
        <v>390.33161234483123</v>
      </c>
      <c r="C4766" s="5">
        <v>129.95389786362648</v>
      </c>
      <c r="D4766" s="5">
        <v>34.800800800323486</v>
      </c>
    </row>
    <row r="4767" spans="1:4" x14ac:dyDescent="0.3">
      <c r="A4767" s="3">
        <v>34352</v>
      </c>
      <c r="B4767" s="4">
        <v>373.64660891331732</v>
      </c>
      <c r="C4767" s="5">
        <v>124.82890397310257</v>
      </c>
      <c r="D4767" s="5">
        <v>32.245800018310547</v>
      </c>
    </row>
    <row r="4768" spans="1:4" x14ac:dyDescent="0.3">
      <c r="A4768" s="3">
        <v>34353</v>
      </c>
      <c r="B4768" s="4">
        <v>372.94120177440345</v>
      </c>
      <c r="C4768" s="5">
        <v>119.68760341405869</v>
      </c>
      <c r="D4768" s="5">
        <v>29.90709924697876</v>
      </c>
    </row>
    <row r="4769" spans="1:4" x14ac:dyDescent="0.3">
      <c r="A4769" s="3">
        <v>34354</v>
      </c>
      <c r="B4769" s="4">
        <v>370.8442917149514</v>
      </c>
      <c r="C4769" s="5">
        <v>115.43149724602699</v>
      </c>
      <c r="D4769" s="5">
        <v>28.264600276947021</v>
      </c>
    </row>
    <row r="4770" spans="1:4" x14ac:dyDescent="0.3">
      <c r="A4770" s="3">
        <v>34355</v>
      </c>
      <c r="B4770" s="4">
        <v>398.40208216384053</v>
      </c>
      <c r="C4770" s="5">
        <v>113.83339643478394</v>
      </c>
      <c r="D4770" s="5">
        <v>47.815698266029358</v>
      </c>
    </row>
    <row r="4771" spans="1:4" x14ac:dyDescent="0.3">
      <c r="A4771" s="3">
        <v>34356</v>
      </c>
      <c r="B4771" s="4">
        <v>427.93638293817639</v>
      </c>
      <c r="C4771" s="5">
        <v>114.55049929022789</v>
      </c>
      <c r="D4771" s="5">
        <v>54.228500485420227</v>
      </c>
    </row>
    <row r="4772" spans="1:4" x14ac:dyDescent="0.3">
      <c r="A4772" s="3">
        <v>34357</v>
      </c>
      <c r="B4772" s="4">
        <v>428.26421222276986</v>
      </c>
      <c r="C4772" s="5">
        <v>113.19399738311768</v>
      </c>
      <c r="D4772" s="5">
        <v>54.849500179290771</v>
      </c>
    </row>
    <row r="4773" spans="1:4" x14ac:dyDescent="0.3">
      <c r="A4773" s="3">
        <v>34358</v>
      </c>
      <c r="B4773" s="4">
        <v>413.52139994874597</v>
      </c>
      <c r="C4773" s="5">
        <v>110.69260111451149</v>
      </c>
      <c r="D4773" s="5">
        <v>50.427497982978821</v>
      </c>
    </row>
    <row r="4774" spans="1:4" x14ac:dyDescent="0.3">
      <c r="A4774" s="3">
        <v>34359</v>
      </c>
      <c r="B4774" s="4">
        <v>393.33828624337912</v>
      </c>
      <c r="C4774" s="5">
        <v>107.60090017318726</v>
      </c>
      <c r="D4774" s="5">
        <v>45.517101645469666</v>
      </c>
    </row>
    <row r="4775" spans="1:4" x14ac:dyDescent="0.3">
      <c r="A4775" s="3">
        <v>34360</v>
      </c>
      <c r="B4775" s="4">
        <v>374.13470383919775</v>
      </c>
      <c r="C4775" s="5">
        <v>104.26700362563133</v>
      </c>
      <c r="D4775" s="5">
        <v>41.500900030136108</v>
      </c>
    </row>
    <row r="4776" spans="1:4" x14ac:dyDescent="0.3">
      <c r="A4776" s="3">
        <v>34361</v>
      </c>
      <c r="B4776" s="4">
        <v>359.03310391120613</v>
      </c>
      <c r="C4776" s="5">
        <v>101.03199833631516</v>
      </c>
      <c r="D4776" s="5">
        <v>38.123900175094604</v>
      </c>
    </row>
    <row r="4777" spans="1:4" x14ac:dyDescent="0.3">
      <c r="A4777" s="3">
        <v>34362</v>
      </c>
      <c r="B4777" s="4">
        <v>348.16460308618844</v>
      </c>
      <c r="C4777" s="5">
        <v>98.003901243209839</v>
      </c>
      <c r="D4777" s="5">
        <v>39.180800557136536</v>
      </c>
    </row>
    <row r="4778" spans="1:4" x14ac:dyDescent="0.3">
      <c r="A4778" s="3">
        <v>34363</v>
      </c>
      <c r="B4778" s="4">
        <v>337.70519584976137</v>
      </c>
      <c r="C4778" s="5">
        <v>95.490703016519547</v>
      </c>
      <c r="D4778" s="5">
        <v>49.216999530792236</v>
      </c>
    </row>
    <row r="4779" spans="1:4" x14ac:dyDescent="0.3">
      <c r="A4779" s="3">
        <v>34364</v>
      </c>
      <c r="B4779" s="4">
        <v>326.32119083032012</v>
      </c>
      <c r="C4779" s="5">
        <v>93.122399985790253</v>
      </c>
      <c r="D4779" s="5">
        <v>52.048398375511169</v>
      </c>
    </row>
    <row r="4780" spans="1:4" x14ac:dyDescent="0.3">
      <c r="A4780" s="3">
        <v>34365</v>
      </c>
      <c r="B4780" s="4">
        <v>313.87189833819866</v>
      </c>
      <c r="C4780" s="5">
        <v>90.834699839353561</v>
      </c>
      <c r="D4780" s="5">
        <v>48.655498862266541</v>
      </c>
    </row>
    <row r="4781" spans="1:4" x14ac:dyDescent="0.3">
      <c r="A4781" s="3">
        <v>34366</v>
      </c>
      <c r="B4781" s="4">
        <v>301.58799693919718</v>
      </c>
      <c r="C4781" s="5">
        <v>88.542396903038025</v>
      </c>
      <c r="D4781" s="5">
        <v>44.694498777389526</v>
      </c>
    </row>
    <row r="4782" spans="1:4" x14ac:dyDescent="0.3">
      <c r="A4782" s="3">
        <v>34367</v>
      </c>
      <c r="B4782" s="4">
        <v>296.25249656662345</v>
      </c>
      <c r="C4782" s="5">
        <v>86.274701625108719</v>
      </c>
      <c r="D4782" s="5">
        <v>41.545599937438965</v>
      </c>
    </row>
    <row r="4783" spans="1:4" x14ac:dyDescent="0.3">
      <c r="A4783" s="3">
        <v>34368</v>
      </c>
      <c r="B4783" s="4">
        <v>291.97930267639458</v>
      </c>
      <c r="C4783" s="5">
        <v>83.994503706693649</v>
      </c>
      <c r="D4783" s="5">
        <v>38.837000489234924</v>
      </c>
    </row>
    <row r="4784" spans="1:4" x14ac:dyDescent="0.3">
      <c r="A4784" s="3">
        <v>34369</v>
      </c>
      <c r="B4784" s="4">
        <v>289.43969608284533</v>
      </c>
      <c r="C4784" s="5">
        <v>81.735097765922546</v>
      </c>
      <c r="D4784" s="5">
        <v>36.089900970458984</v>
      </c>
    </row>
    <row r="4785" spans="1:4" x14ac:dyDescent="0.3">
      <c r="A4785" s="3">
        <v>34370</v>
      </c>
      <c r="B4785" s="4">
        <v>288.17460030689836</v>
      </c>
      <c r="C4785" s="5">
        <v>79.5387002825737</v>
      </c>
      <c r="D4785" s="5">
        <v>33.297100186347961</v>
      </c>
    </row>
    <row r="4786" spans="1:4" x14ac:dyDescent="0.3">
      <c r="A4786" s="3">
        <v>34371</v>
      </c>
      <c r="B4786" s="4">
        <v>285.39199356548488</v>
      </c>
      <c r="C4786" s="5">
        <v>77.620903193950653</v>
      </c>
      <c r="D4786" s="5">
        <v>30.669000625610352</v>
      </c>
    </row>
    <row r="4787" spans="1:4" x14ac:dyDescent="0.3">
      <c r="A4787" s="3">
        <v>34372</v>
      </c>
      <c r="B4787" s="4">
        <v>410.37090358138084</v>
      </c>
      <c r="C4787" s="5">
        <v>113.48809915781021</v>
      </c>
      <c r="D4787" s="5">
        <v>36.076700687408447</v>
      </c>
    </row>
    <row r="4788" spans="1:4" x14ac:dyDescent="0.3">
      <c r="A4788" s="3">
        <v>34373</v>
      </c>
      <c r="B4788" s="4">
        <v>458.42258551716805</v>
      </c>
      <c r="C4788" s="5">
        <v>112.46780231595039</v>
      </c>
      <c r="D4788" s="5">
        <v>41.829000115394592</v>
      </c>
    </row>
    <row r="4789" spans="1:4" x14ac:dyDescent="0.3">
      <c r="A4789" s="3">
        <v>34374</v>
      </c>
      <c r="B4789" s="4">
        <v>447.91498651355505</v>
      </c>
      <c r="C4789" s="5">
        <v>102.69689774513245</v>
      </c>
      <c r="D4789" s="5">
        <v>42.499399185180664</v>
      </c>
    </row>
    <row r="4790" spans="1:4" x14ac:dyDescent="0.3">
      <c r="A4790" s="3">
        <v>34375</v>
      </c>
      <c r="B4790" s="4">
        <v>428.67008160054684</v>
      </c>
      <c r="C4790" s="5">
        <v>96.432403177022934</v>
      </c>
      <c r="D4790" s="5">
        <v>41.049600720405579</v>
      </c>
    </row>
    <row r="4791" spans="1:4" x14ac:dyDescent="0.3">
      <c r="A4791" s="3">
        <v>34376</v>
      </c>
      <c r="B4791" s="4">
        <v>408.03120038658381</v>
      </c>
      <c r="C4791" s="5">
        <v>92.943002164363861</v>
      </c>
      <c r="D4791" s="5">
        <v>40.021299242973328</v>
      </c>
    </row>
    <row r="4792" spans="1:4" x14ac:dyDescent="0.3">
      <c r="A4792" s="3">
        <v>34377</v>
      </c>
      <c r="B4792" s="4">
        <v>388.85281591489911</v>
      </c>
      <c r="C4792" s="5">
        <v>90.863601982593536</v>
      </c>
      <c r="D4792" s="5">
        <v>43.438099384307861</v>
      </c>
    </row>
    <row r="4793" spans="1:4" x14ac:dyDescent="0.3">
      <c r="A4793" s="3">
        <v>34378</v>
      </c>
      <c r="B4793" s="4">
        <v>372.60709721595049</v>
      </c>
      <c r="C4793" s="5">
        <v>89.550602823495865</v>
      </c>
      <c r="D4793" s="5">
        <v>63.972000122070313</v>
      </c>
    </row>
    <row r="4794" spans="1:4" x14ac:dyDescent="0.3">
      <c r="A4794" s="3">
        <v>34379</v>
      </c>
      <c r="B4794" s="4">
        <v>357.53289299272001</v>
      </c>
      <c r="C4794" s="5">
        <v>88.521196901798248</v>
      </c>
      <c r="D4794" s="5">
        <v>91.563600301742554</v>
      </c>
    </row>
    <row r="4795" spans="1:4" x14ac:dyDescent="0.3">
      <c r="A4795" s="3">
        <v>34380</v>
      </c>
      <c r="B4795" s="4">
        <v>342.13289527595043</v>
      </c>
      <c r="C4795" s="5">
        <v>87.164898872375488</v>
      </c>
      <c r="D4795" s="5">
        <v>93.579200029373169</v>
      </c>
    </row>
    <row r="4796" spans="1:4" x14ac:dyDescent="0.3">
      <c r="A4796" s="3">
        <v>34381</v>
      </c>
      <c r="B4796" s="4">
        <v>327.81569441966712</v>
      </c>
      <c r="C4796" s="5">
        <v>85.634701877832413</v>
      </c>
      <c r="D4796" s="5">
        <v>86.370001554489136</v>
      </c>
    </row>
    <row r="4797" spans="1:4" x14ac:dyDescent="0.3">
      <c r="A4797" s="3">
        <v>34382</v>
      </c>
      <c r="B4797" s="4">
        <v>314.62930200994015</v>
      </c>
      <c r="C4797" s="5">
        <v>83.870702534914017</v>
      </c>
      <c r="D4797" s="5">
        <v>84.504997968673706</v>
      </c>
    </row>
    <row r="4798" spans="1:4" x14ac:dyDescent="0.3">
      <c r="A4798" s="3">
        <v>34383</v>
      </c>
      <c r="B4798" s="4">
        <v>303.60500577092171</v>
      </c>
      <c r="C4798" s="5">
        <v>82.036102086305618</v>
      </c>
      <c r="D4798" s="5">
        <v>86.004199981689453</v>
      </c>
    </row>
    <row r="4799" spans="1:4" x14ac:dyDescent="0.3">
      <c r="A4799" s="3">
        <v>34384</v>
      </c>
      <c r="B4799" s="4">
        <v>394.95949789136648</v>
      </c>
      <c r="C4799" s="5">
        <v>118.75430193543434</v>
      </c>
      <c r="D4799" s="5">
        <v>102.37510132789612</v>
      </c>
    </row>
    <row r="4800" spans="1:4" x14ac:dyDescent="0.3">
      <c r="A4800" s="3">
        <v>34385</v>
      </c>
      <c r="B4800" s="4">
        <v>451.72628692537546</v>
      </c>
      <c r="C4800" s="5">
        <v>125.50979912281036</v>
      </c>
      <c r="D4800" s="5">
        <v>109.75329732894897</v>
      </c>
    </row>
    <row r="4801" spans="1:4" x14ac:dyDescent="0.3">
      <c r="A4801" s="3">
        <v>34386</v>
      </c>
      <c r="B4801" s="4">
        <v>482.94688314571977</v>
      </c>
      <c r="C4801" s="5">
        <v>118.48539999127388</v>
      </c>
      <c r="D4801" s="5">
        <v>105.34979605674744</v>
      </c>
    </row>
    <row r="4802" spans="1:4" x14ac:dyDescent="0.3">
      <c r="A4802" s="3">
        <v>34387</v>
      </c>
      <c r="B4802" s="4">
        <v>496.37150332704186</v>
      </c>
      <c r="C4802" s="5">
        <v>113.07239818572998</v>
      </c>
      <c r="D4802" s="5">
        <v>99.10710334777832</v>
      </c>
    </row>
    <row r="4803" spans="1:4" x14ac:dyDescent="0.3">
      <c r="A4803" s="3">
        <v>34388</v>
      </c>
      <c r="B4803" s="4">
        <v>491.79998423531651</v>
      </c>
      <c r="C4803" s="5">
        <v>108.96799993515015</v>
      </c>
      <c r="D4803" s="5">
        <v>90.653902769088745</v>
      </c>
    </row>
    <row r="4804" spans="1:4" x14ac:dyDescent="0.3">
      <c r="A4804" s="3">
        <v>34389</v>
      </c>
      <c r="B4804" s="4">
        <v>482.40470260381699</v>
      </c>
      <c r="C4804" s="5">
        <v>105.6290020942688</v>
      </c>
      <c r="D4804" s="5">
        <v>80.185297966003418</v>
      </c>
    </row>
    <row r="4805" spans="1:4" x14ac:dyDescent="0.3">
      <c r="A4805" s="3">
        <v>34390</v>
      </c>
      <c r="B4805" s="4">
        <v>491.14368126913905</v>
      </c>
      <c r="C4805" s="5">
        <v>102.65830057859421</v>
      </c>
      <c r="D4805" s="5">
        <v>70.970401287078857</v>
      </c>
    </row>
    <row r="4806" spans="1:4" x14ac:dyDescent="0.3">
      <c r="A4806" s="3">
        <v>34391</v>
      </c>
      <c r="B4806" s="4">
        <v>512.1040858887136</v>
      </c>
      <c r="C4806" s="5">
        <v>100.60570088028908</v>
      </c>
      <c r="D4806" s="5">
        <v>63.67780065536499</v>
      </c>
    </row>
    <row r="4807" spans="1:4" x14ac:dyDescent="0.3">
      <c r="A4807" s="3">
        <v>34392</v>
      </c>
      <c r="B4807" s="4">
        <v>514.24272152036428</v>
      </c>
      <c r="C4807" s="5">
        <v>98.717496812343597</v>
      </c>
      <c r="D4807" s="5">
        <v>57.508701324462891</v>
      </c>
    </row>
    <row r="4808" spans="1:4" x14ac:dyDescent="0.3">
      <c r="A4808" s="3">
        <v>34393</v>
      </c>
      <c r="B4808" s="4">
        <v>501.99319988302886</v>
      </c>
      <c r="C4808" s="5">
        <v>96.914202123880386</v>
      </c>
      <c r="D4808" s="5">
        <v>52.223098874092102</v>
      </c>
    </row>
    <row r="4809" spans="1:4" x14ac:dyDescent="0.3">
      <c r="A4809" s="3">
        <v>34394</v>
      </c>
      <c r="B4809" s="4">
        <v>484.50609219260514</v>
      </c>
      <c r="C4809" s="5">
        <v>95.08459934592247</v>
      </c>
      <c r="D4809" s="5">
        <v>47.620999455451965</v>
      </c>
    </row>
    <row r="4810" spans="1:4" x14ac:dyDescent="0.3">
      <c r="A4810" s="3">
        <v>34395</v>
      </c>
      <c r="B4810" s="4">
        <v>467.17389999702573</v>
      </c>
      <c r="C4810" s="5">
        <v>93.240603119134903</v>
      </c>
      <c r="D4810" s="5">
        <v>43.418498873710632</v>
      </c>
    </row>
    <row r="4811" spans="1:4" x14ac:dyDescent="0.3">
      <c r="A4811" s="3">
        <v>34396</v>
      </c>
      <c r="B4811" s="4">
        <v>447.51780506968498</v>
      </c>
      <c r="C4811" s="5">
        <v>91.520597487688065</v>
      </c>
      <c r="D4811" s="5">
        <v>39.590599179267883</v>
      </c>
    </row>
    <row r="4812" spans="1:4" x14ac:dyDescent="0.3">
      <c r="A4812" s="3">
        <v>34397</v>
      </c>
      <c r="B4812" s="4">
        <v>426.35911320522428</v>
      </c>
      <c r="C4812" s="5">
        <v>90.954801499843597</v>
      </c>
      <c r="D4812" s="5">
        <v>36.164299130439758</v>
      </c>
    </row>
    <row r="4813" spans="1:4" x14ac:dyDescent="0.3">
      <c r="A4813" s="3">
        <v>34398</v>
      </c>
      <c r="B4813" s="4">
        <v>412.41718975640833</v>
      </c>
      <c r="C4813" s="5">
        <v>93.034997075796127</v>
      </c>
      <c r="D4813" s="5">
        <v>33.628500461578369</v>
      </c>
    </row>
    <row r="4814" spans="1:4" x14ac:dyDescent="0.3">
      <c r="A4814" s="3">
        <v>34399</v>
      </c>
      <c r="B4814" s="4">
        <v>399.17970206029713</v>
      </c>
      <c r="C4814" s="5">
        <v>94.634000331163406</v>
      </c>
      <c r="D4814" s="5">
        <v>32.952099323272705</v>
      </c>
    </row>
    <row r="4815" spans="1:4" x14ac:dyDescent="0.3">
      <c r="A4815" s="3">
        <v>34400</v>
      </c>
      <c r="B4815" s="4">
        <v>380.48399166762829</v>
      </c>
      <c r="C4815" s="5">
        <v>94.920900493860245</v>
      </c>
      <c r="D4815" s="5">
        <v>31.132000088691711</v>
      </c>
    </row>
    <row r="4816" spans="1:4" x14ac:dyDescent="0.3">
      <c r="A4816" s="3">
        <v>34401</v>
      </c>
      <c r="B4816" s="4">
        <v>360.04809499159455</v>
      </c>
      <c r="C4816" s="5">
        <v>94.264401286840439</v>
      </c>
      <c r="D4816" s="5">
        <v>29.080300569534302</v>
      </c>
    </row>
    <row r="4817" spans="1:4" x14ac:dyDescent="0.3">
      <c r="A4817" s="3">
        <v>34402</v>
      </c>
      <c r="B4817" s="4">
        <v>340.67930640466511</v>
      </c>
      <c r="C4817" s="5">
        <v>93.026801437139511</v>
      </c>
      <c r="D4817" s="5">
        <v>27.140600502490997</v>
      </c>
    </row>
    <row r="4818" spans="1:4" x14ac:dyDescent="0.3">
      <c r="A4818" s="3">
        <v>34403</v>
      </c>
      <c r="B4818" s="4">
        <v>322.90979379788041</v>
      </c>
      <c r="C4818" s="5">
        <v>91.428396314382553</v>
      </c>
      <c r="D4818" s="5">
        <v>26.230900406837463</v>
      </c>
    </row>
    <row r="4819" spans="1:4" x14ac:dyDescent="0.3">
      <c r="A4819" s="3">
        <v>34404</v>
      </c>
      <c r="B4819" s="4">
        <v>306.33589693065733</v>
      </c>
      <c r="C4819" s="5">
        <v>89.500802218914032</v>
      </c>
      <c r="D4819" s="5">
        <v>24.978600025177002</v>
      </c>
    </row>
    <row r="4820" spans="1:4" x14ac:dyDescent="0.3">
      <c r="A4820" s="3">
        <v>34405</v>
      </c>
      <c r="B4820" s="4">
        <v>291.25039756577462</v>
      </c>
      <c r="C4820" s="5">
        <v>87.430898189544678</v>
      </c>
      <c r="D4820" s="5">
        <v>23.425500631332397</v>
      </c>
    </row>
    <row r="4821" spans="1:4" x14ac:dyDescent="0.3">
      <c r="A4821" s="3">
        <v>34406</v>
      </c>
      <c r="B4821" s="4">
        <v>278.27810533251613</v>
      </c>
      <c r="C4821" s="5">
        <v>85.329297542572021</v>
      </c>
      <c r="D4821" s="5">
        <v>21.792500674724579</v>
      </c>
    </row>
    <row r="4822" spans="1:4" x14ac:dyDescent="0.3">
      <c r="A4822" s="3">
        <v>34407</v>
      </c>
      <c r="B4822" s="4">
        <v>266.12839778047055</v>
      </c>
      <c r="C4822" s="5">
        <v>83.024902909994125</v>
      </c>
      <c r="D4822" s="5">
        <v>20.143999516963959</v>
      </c>
    </row>
    <row r="4823" spans="1:4" x14ac:dyDescent="0.3">
      <c r="A4823" s="3">
        <v>34408</v>
      </c>
      <c r="B4823" s="4">
        <v>254.64989476650953</v>
      </c>
      <c r="C4823" s="5">
        <v>80.65749928355217</v>
      </c>
      <c r="D4823" s="5">
        <v>18.519100248813629</v>
      </c>
    </row>
    <row r="4824" spans="1:4" x14ac:dyDescent="0.3">
      <c r="A4824" s="3">
        <v>34409</v>
      </c>
      <c r="B4824" s="4">
        <v>244.8424069788307</v>
      </c>
      <c r="C4824" s="5">
        <v>77.998496353626251</v>
      </c>
      <c r="D4824" s="5">
        <v>16.99720025062561</v>
      </c>
    </row>
    <row r="4825" spans="1:4" x14ac:dyDescent="0.3">
      <c r="A4825" s="3">
        <v>34410</v>
      </c>
      <c r="B4825" s="4">
        <v>236.07799615897238</v>
      </c>
      <c r="C4825" s="5">
        <v>75.893603175878525</v>
      </c>
      <c r="D4825" s="5">
        <v>15.575800269842148</v>
      </c>
    </row>
    <row r="4826" spans="1:4" x14ac:dyDescent="0.3">
      <c r="A4826" s="3">
        <v>34411</v>
      </c>
      <c r="B4826" s="4">
        <v>228.4900985006243</v>
      </c>
      <c r="C4826" s="5">
        <v>75.446397542953491</v>
      </c>
      <c r="D4826" s="5">
        <v>14.300800383090973</v>
      </c>
    </row>
    <row r="4827" spans="1:4" x14ac:dyDescent="0.3">
      <c r="A4827" s="3">
        <v>34412</v>
      </c>
      <c r="B4827" s="4">
        <v>221.01839445903897</v>
      </c>
      <c r="C4827" s="5">
        <v>74.845101475715637</v>
      </c>
      <c r="D4827" s="5">
        <v>13.150699824094772</v>
      </c>
    </row>
    <row r="4828" spans="1:4" x14ac:dyDescent="0.3">
      <c r="A4828" s="3">
        <v>34413</v>
      </c>
      <c r="B4828" s="4">
        <v>213.3557988256216</v>
      </c>
      <c r="C4828" s="5">
        <v>73.563297301530838</v>
      </c>
      <c r="D4828" s="5">
        <v>12.120300114154816</v>
      </c>
    </row>
    <row r="4829" spans="1:4" x14ac:dyDescent="0.3">
      <c r="A4829" s="3">
        <v>34414</v>
      </c>
      <c r="B4829" s="4">
        <v>206.3321964982897</v>
      </c>
      <c r="C4829" s="5">
        <v>72.182498455047607</v>
      </c>
      <c r="D4829" s="5">
        <v>11.144799828529358</v>
      </c>
    </row>
    <row r="4830" spans="1:4" x14ac:dyDescent="0.3">
      <c r="A4830" s="3">
        <v>34415</v>
      </c>
      <c r="B4830" s="4">
        <v>200.66909233201295</v>
      </c>
      <c r="C4830" s="5">
        <v>70.668897360563278</v>
      </c>
      <c r="D4830" s="5">
        <v>10.286199897527695</v>
      </c>
    </row>
    <row r="4831" spans="1:4" x14ac:dyDescent="0.3">
      <c r="A4831" s="3">
        <v>34416</v>
      </c>
      <c r="B4831" s="4">
        <v>197.48760469071567</v>
      </c>
      <c r="C4831" s="5">
        <v>70.84790176153183</v>
      </c>
      <c r="D4831" s="5">
        <v>9.7169999480247498</v>
      </c>
    </row>
    <row r="4832" spans="1:4" x14ac:dyDescent="0.3">
      <c r="A4832" s="3">
        <v>34417</v>
      </c>
      <c r="B4832" s="4">
        <v>193.97560283634812</v>
      </c>
      <c r="C4832" s="5">
        <v>69.503901392221451</v>
      </c>
      <c r="D4832" s="5">
        <v>9.1738998740911484</v>
      </c>
    </row>
    <row r="4833" spans="1:4" x14ac:dyDescent="0.3">
      <c r="A4833" s="3">
        <v>34418</v>
      </c>
      <c r="B4833" s="4">
        <v>191.1779943164438</v>
      </c>
      <c r="C4833" s="5">
        <v>67.380400836467743</v>
      </c>
      <c r="D4833" s="5">
        <v>8.7079999595880508</v>
      </c>
    </row>
    <row r="4834" spans="1:4" x14ac:dyDescent="0.3">
      <c r="A4834" s="3">
        <v>34419</v>
      </c>
      <c r="B4834" s="4">
        <v>189.62510392442346</v>
      </c>
      <c r="C4834" s="5">
        <v>65.67619851231575</v>
      </c>
      <c r="D4834" s="5">
        <v>8.3815001100301743</v>
      </c>
    </row>
    <row r="4835" spans="1:4" x14ac:dyDescent="0.3">
      <c r="A4835" s="3">
        <v>34420</v>
      </c>
      <c r="B4835" s="4">
        <v>192.11819247156382</v>
      </c>
      <c r="C4835" s="5">
        <v>66.397901862859726</v>
      </c>
      <c r="D4835" s="5">
        <v>13.71429979801178</v>
      </c>
    </row>
    <row r="4836" spans="1:4" x14ac:dyDescent="0.3">
      <c r="A4836" s="3">
        <v>34421</v>
      </c>
      <c r="B4836" s="4">
        <v>197.29459934681654</v>
      </c>
      <c r="C4836" s="5">
        <v>69.486902683973312</v>
      </c>
      <c r="D4836" s="5">
        <v>13.16550025343895</v>
      </c>
    </row>
    <row r="4837" spans="1:4" x14ac:dyDescent="0.3">
      <c r="A4837" s="3">
        <v>34422</v>
      </c>
      <c r="B4837" s="4">
        <v>194.56789317913353</v>
      </c>
      <c r="C4837" s="5">
        <v>70.715502947568893</v>
      </c>
      <c r="D4837" s="5">
        <v>12.764099895954132</v>
      </c>
    </row>
    <row r="4838" spans="1:4" x14ac:dyDescent="0.3">
      <c r="A4838" s="3">
        <v>34423</v>
      </c>
      <c r="B4838" s="4">
        <v>188.84190426580608</v>
      </c>
      <c r="C4838" s="5">
        <v>70.944296658039093</v>
      </c>
      <c r="D4838" s="5">
        <v>11.87580007314682</v>
      </c>
    </row>
    <row r="4839" spans="1:4" x14ac:dyDescent="0.3">
      <c r="A4839" s="3">
        <v>34424</v>
      </c>
      <c r="B4839" s="4">
        <v>181.94740096852183</v>
      </c>
      <c r="C4839" s="5">
        <v>70.324299424886703</v>
      </c>
      <c r="D4839" s="5">
        <v>11.073299527168274</v>
      </c>
    </row>
    <row r="4840" spans="1:4" x14ac:dyDescent="0.3">
      <c r="A4840" s="3">
        <v>34425</v>
      </c>
      <c r="B4840" s="4">
        <v>175.662498511374</v>
      </c>
      <c r="C4840" s="5">
        <v>68.574399769306183</v>
      </c>
      <c r="D4840" s="5">
        <v>10.366100043058395</v>
      </c>
    </row>
    <row r="4841" spans="1:4" x14ac:dyDescent="0.3">
      <c r="A4841" s="3">
        <v>34426</v>
      </c>
      <c r="B4841" s="4">
        <v>170.76159419398755</v>
      </c>
      <c r="C4841" s="5">
        <v>66.265098348259926</v>
      </c>
      <c r="D4841" s="5">
        <v>9.7251999378204346</v>
      </c>
    </row>
    <row r="4842" spans="1:4" x14ac:dyDescent="0.3">
      <c r="A4842" s="3">
        <v>34427</v>
      </c>
      <c r="B4842" s="4">
        <v>166.93799711763859</v>
      </c>
      <c r="C4842" s="5">
        <v>63.507900416851044</v>
      </c>
      <c r="D4842" s="5">
        <v>9.1153999269008636</v>
      </c>
    </row>
    <row r="4843" spans="1:4" x14ac:dyDescent="0.3">
      <c r="A4843" s="3">
        <v>34428</v>
      </c>
      <c r="B4843" s="4">
        <v>165.06219994463027</v>
      </c>
      <c r="C4843" s="5">
        <v>61.279500886797905</v>
      </c>
      <c r="D4843" s="5">
        <v>8.5910000801086426</v>
      </c>
    </row>
    <row r="4844" spans="1:4" x14ac:dyDescent="0.3">
      <c r="A4844" s="3">
        <v>34429</v>
      </c>
      <c r="B4844" s="4">
        <v>270.24480068311095</v>
      </c>
      <c r="C4844" s="5">
        <v>66.008198201656342</v>
      </c>
      <c r="D4844" s="5">
        <v>24.132899522781372</v>
      </c>
    </row>
    <row r="4845" spans="1:4" x14ac:dyDescent="0.3">
      <c r="A4845" s="3">
        <v>34430</v>
      </c>
      <c r="B4845" s="4">
        <v>269.16569869592786</v>
      </c>
      <c r="C4845" s="5">
        <v>67.525898665189743</v>
      </c>
      <c r="D4845" s="5">
        <v>19.497200548648834</v>
      </c>
    </row>
    <row r="4846" spans="1:4" x14ac:dyDescent="0.3">
      <c r="A4846" s="3">
        <v>34431</v>
      </c>
      <c r="B4846" s="4">
        <v>263.64830171316862</v>
      </c>
      <c r="C4846" s="5">
        <v>70.72169691324234</v>
      </c>
      <c r="D4846" s="5">
        <v>16.411899566650391</v>
      </c>
    </row>
    <row r="4847" spans="1:4" x14ac:dyDescent="0.3">
      <c r="A4847" s="3">
        <v>34432</v>
      </c>
      <c r="B4847" s="4">
        <v>254.97389729041606</v>
      </c>
      <c r="C4847" s="5">
        <v>72.69059981405735</v>
      </c>
      <c r="D4847" s="5">
        <v>16.432500064373016</v>
      </c>
    </row>
    <row r="4848" spans="1:4" x14ac:dyDescent="0.3">
      <c r="A4848" s="3">
        <v>34433</v>
      </c>
      <c r="B4848" s="4">
        <v>249.84749567136168</v>
      </c>
      <c r="C4848" s="5">
        <v>74.67339625954628</v>
      </c>
      <c r="D4848" s="5">
        <v>17.585999608039856</v>
      </c>
    </row>
    <row r="4849" spans="1:4" x14ac:dyDescent="0.3">
      <c r="A4849" s="3">
        <v>34434</v>
      </c>
      <c r="B4849" s="4">
        <v>243.57690560817719</v>
      </c>
      <c r="C4849" s="5">
        <v>75.879897519946098</v>
      </c>
      <c r="D4849" s="5">
        <v>18.414700269699097</v>
      </c>
    </row>
    <row r="4850" spans="1:4" x14ac:dyDescent="0.3">
      <c r="A4850" s="3">
        <v>34435</v>
      </c>
      <c r="B4850" s="4">
        <v>234.2583977971226</v>
      </c>
      <c r="C4850" s="5">
        <v>76.267397373914719</v>
      </c>
      <c r="D4850" s="5">
        <v>17.835700035095215</v>
      </c>
    </row>
    <row r="4851" spans="1:4" x14ac:dyDescent="0.3">
      <c r="A4851" s="3">
        <v>34436</v>
      </c>
      <c r="B4851" s="4">
        <v>222.90729723963886</v>
      </c>
      <c r="C4851" s="5">
        <v>74.917102515697479</v>
      </c>
      <c r="D4851" s="5">
        <v>16.478300452232361</v>
      </c>
    </row>
    <row r="4852" spans="1:4" x14ac:dyDescent="0.3">
      <c r="A4852" s="3">
        <v>34437</v>
      </c>
      <c r="B4852" s="4">
        <v>216.25329512823373</v>
      </c>
      <c r="C4852" s="5">
        <v>73.135503813624382</v>
      </c>
      <c r="D4852" s="5">
        <v>15.112799763679504</v>
      </c>
    </row>
    <row r="4853" spans="1:4" x14ac:dyDescent="0.3">
      <c r="A4853" s="3">
        <v>34438</v>
      </c>
      <c r="B4853" s="4">
        <v>208.05610351264477</v>
      </c>
      <c r="C4853" s="5">
        <v>72.099201932549477</v>
      </c>
      <c r="D4853" s="5">
        <v>13.800099581480026</v>
      </c>
    </row>
    <row r="4854" spans="1:4" x14ac:dyDescent="0.3">
      <c r="A4854" s="3">
        <v>34439</v>
      </c>
      <c r="B4854" s="4">
        <v>193.66209901124239</v>
      </c>
      <c r="C4854" s="5">
        <v>68.487799763679504</v>
      </c>
      <c r="D4854" s="5">
        <v>12.48030024766922</v>
      </c>
    </row>
    <row r="4855" spans="1:4" x14ac:dyDescent="0.3">
      <c r="A4855" s="3">
        <v>34440</v>
      </c>
      <c r="B4855" s="4">
        <v>185.93269675783813</v>
      </c>
      <c r="C4855" s="5">
        <v>65.859099149703979</v>
      </c>
      <c r="D4855" s="5">
        <v>11.216399893164635</v>
      </c>
    </row>
    <row r="4856" spans="1:4" x14ac:dyDescent="0.3">
      <c r="A4856" s="3">
        <v>34441</v>
      </c>
      <c r="B4856" s="4">
        <v>172.49800605420023</v>
      </c>
      <c r="C4856" s="5">
        <v>60.895098716020584</v>
      </c>
      <c r="D4856" s="5">
        <v>9.9247995987534523</v>
      </c>
    </row>
    <row r="4857" spans="1:4" x14ac:dyDescent="0.3">
      <c r="A4857" s="3">
        <v>34442</v>
      </c>
      <c r="B4857" s="4">
        <v>162.23059369146358</v>
      </c>
      <c r="C4857" s="5">
        <v>56.32089826464653</v>
      </c>
      <c r="D4857" s="5">
        <v>8.894600011408329</v>
      </c>
    </row>
    <row r="4858" spans="1:4" x14ac:dyDescent="0.3">
      <c r="A4858" s="3">
        <v>34443</v>
      </c>
      <c r="B4858" s="4">
        <v>154.13539917883463</v>
      </c>
      <c r="C4858" s="5">
        <v>52.777099758386612</v>
      </c>
      <c r="D4858" s="5">
        <v>8.0240000113844872</v>
      </c>
    </row>
    <row r="4859" spans="1:4" x14ac:dyDescent="0.3">
      <c r="A4859" s="3">
        <v>34444</v>
      </c>
      <c r="B4859" s="4">
        <v>157.01639568456449</v>
      </c>
      <c r="C4859" s="5">
        <v>51.748001217842102</v>
      </c>
      <c r="D4859" s="5">
        <v>7.4377999603748322</v>
      </c>
    </row>
    <row r="4860" spans="1:4" x14ac:dyDescent="0.3">
      <c r="A4860" s="3">
        <v>34445</v>
      </c>
      <c r="B4860" s="4">
        <v>157.72030232194811</v>
      </c>
      <c r="C4860" s="5">
        <v>52.971601203083992</v>
      </c>
      <c r="D4860" s="5">
        <v>7.0285999029874802</v>
      </c>
    </row>
    <row r="4861" spans="1:4" x14ac:dyDescent="0.3">
      <c r="A4861" s="3">
        <v>34446</v>
      </c>
      <c r="B4861" s="4">
        <v>231.78309720568359</v>
      </c>
      <c r="C4861" s="5">
        <v>63.575098365545273</v>
      </c>
      <c r="D4861" s="5">
        <v>7.1899998933076859</v>
      </c>
    </row>
    <row r="4862" spans="1:4" x14ac:dyDescent="0.3">
      <c r="A4862" s="3">
        <v>34447</v>
      </c>
      <c r="B4862" s="4">
        <v>249.18360713124275</v>
      </c>
      <c r="C4862" s="5">
        <v>70.81140324473381</v>
      </c>
      <c r="D4862" s="5">
        <v>7.1550000086426735</v>
      </c>
    </row>
    <row r="4863" spans="1:4" x14ac:dyDescent="0.3">
      <c r="A4863" s="3">
        <v>34448</v>
      </c>
      <c r="B4863" s="4">
        <v>249.35309350676835</v>
      </c>
      <c r="C4863" s="5">
        <v>76.156101942062378</v>
      </c>
      <c r="D4863" s="5">
        <v>7.0403000563383102</v>
      </c>
    </row>
    <row r="4864" spans="1:4" x14ac:dyDescent="0.3">
      <c r="A4864" s="3">
        <v>34449</v>
      </c>
      <c r="B4864" s="4">
        <v>236.1848033349961</v>
      </c>
      <c r="C4864" s="5">
        <v>78.47140035033226</v>
      </c>
      <c r="D4864" s="5">
        <v>6.8314998894929886</v>
      </c>
    </row>
    <row r="4865" spans="1:4" x14ac:dyDescent="0.3">
      <c r="A4865" s="3">
        <v>34450</v>
      </c>
      <c r="B4865" s="4">
        <v>219.31029809918255</v>
      </c>
      <c r="C4865" s="5">
        <v>78.544901117682457</v>
      </c>
      <c r="D4865" s="5">
        <v>6.5827002227306366</v>
      </c>
    </row>
    <row r="4866" spans="1:4" x14ac:dyDescent="0.3">
      <c r="A4866" s="3">
        <v>34451</v>
      </c>
      <c r="B4866" s="4">
        <v>204.01680203713477</v>
      </c>
      <c r="C4866" s="5">
        <v>78.555303558707237</v>
      </c>
      <c r="D4866" s="5">
        <v>6.3753999173641205</v>
      </c>
    </row>
    <row r="4867" spans="1:4" x14ac:dyDescent="0.3">
      <c r="A4867" s="3">
        <v>34452</v>
      </c>
      <c r="B4867" s="4">
        <v>193.0871953854803</v>
      </c>
      <c r="C4867" s="5">
        <v>79.179799571633339</v>
      </c>
      <c r="D4867" s="5">
        <v>6.5706000253558159</v>
      </c>
    </row>
    <row r="4868" spans="1:4" x14ac:dyDescent="0.3">
      <c r="A4868" s="3">
        <v>34453</v>
      </c>
      <c r="B4868" s="4">
        <v>184.06069431547076</v>
      </c>
      <c r="C4868" s="5">
        <v>77.705397665500641</v>
      </c>
      <c r="D4868" s="5">
        <v>6.5930000618100166</v>
      </c>
    </row>
    <row r="4869" spans="1:4" x14ac:dyDescent="0.3">
      <c r="A4869" s="3">
        <v>34454</v>
      </c>
      <c r="B4869" s="4">
        <v>174.54719698033296</v>
      </c>
      <c r="C4869" s="5">
        <v>75.31290340423584</v>
      </c>
      <c r="D4869" s="5">
        <v>6.5587999522686005</v>
      </c>
    </row>
    <row r="4870" spans="1:4" x14ac:dyDescent="0.3">
      <c r="A4870" s="3">
        <v>34455</v>
      </c>
      <c r="B4870" s="4">
        <v>163.46689939196222</v>
      </c>
      <c r="C4870" s="5">
        <v>69.23399743437767</v>
      </c>
      <c r="D4870" s="5">
        <v>6.4920997768640518</v>
      </c>
    </row>
    <row r="4871" spans="1:4" x14ac:dyDescent="0.3">
      <c r="A4871" s="3">
        <v>34456</v>
      </c>
      <c r="B4871" s="4">
        <v>151.76559442130383</v>
      </c>
      <c r="C4871" s="5">
        <v>62.309101566672325</v>
      </c>
      <c r="D4871" s="5">
        <v>6.3013001456856728</v>
      </c>
    </row>
    <row r="4872" spans="1:4" x14ac:dyDescent="0.3">
      <c r="A4872" s="3">
        <v>34457</v>
      </c>
      <c r="B4872" s="4">
        <v>151.86879655147641</v>
      </c>
      <c r="C4872" s="5">
        <v>60.273199945688248</v>
      </c>
      <c r="D4872" s="5">
        <v>11.469600282609463</v>
      </c>
    </row>
    <row r="4873" spans="1:4" x14ac:dyDescent="0.3">
      <c r="A4873" s="3">
        <v>34458</v>
      </c>
      <c r="B4873" s="4">
        <v>144.63290148274973</v>
      </c>
      <c r="C4873" s="5">
        <v>55.554199531674385</v>
      </c>
      <c r="D4873" s="5">
        <v>10.468999847769737</v>
      </c>
    </row>
    <row r="4874" spans="1:4" x14ac:dyDescent="0.3">
      <c r="A4874" s="3">
        <v>34459</v>
      </c>
      <c r="B4874" s="4">
        <v>133.23460251593497</v>
      </c>
      <c r="C4874" s="5">
        <v>48.147899091243744</v>
      </c>
      <c r="D4874" s="5">
        <v>8.525999903678894</v>
      </c>
    </row>
    <row r="4875" spans="1:4" x14ac:dyDescent="0.3">
      <c r="A4875" s="3">
        <v>34460</v>
      </c>
      <c r="B4875" s="4">
        <v>131.42800241429359</v>
      </c>
      <c r="C4875" s="5">
        <v>47.310398906469345</v>
      </c>
      <c r="D4875" s="5">
        <v>9.1314999163150787</v>
      </c>
    </row>
    <row r="4876" spans="1:4" x14ac:dyDescent="0.3">
      <c r="A4876" s="3">
        <v>34461</v>
      </c>
      <c r="B4876" s="4">
        <v>132.12559636469814</v>
      </c>
      <c r="C4876" s="5">
        <v>46.333400800824165</v>
      </c>
      <c r="D4876" s="5">
        <v>23.082700371742249</v>
      </c>
    </row>
    <row r="4877" spans="1:4" x14ac:dyDescent="0.3">
      <c r="A4877" s="3">
        <v>34462</v>
      </c>
      <c r="B4877" s="4">
        <v>132.86509937653318</v>
      </c>
      <c r="C4877" s="5">
        <v>45.896299496293068</v>
      </c>
      <c r="D4877" s="5">
        <v>19.11210024356842</v>
      </c>
    </row>
    <row r="4878" spans="1:4" x14ac:dyDescent="0.3">
      <c r="A4878" s="3">
        <v>34463</v>
      </c>
      <c r="B4878" s="4">
        <v>130.78370242193341</v>
      </c>
      <c r="C4878" s="5">
        <v>45.937699213624001</v>
      </c>
      <c r="D4878" s="5">
        <v>14.798900127410889</v>
      </c>
    </row>
    <row r="4879" spans="1:4" x14ac:dyDescent="0.3">
      <c r="A4879" s="3">
        <v>34464</v>
      </c>
      <c r="B4879" s="4">
        <v>143.12300072610378</v>
      </c>
      <c r="C4879" s="5">
        <v>47.39089860022068</v>
      </c>
      <c r="D4879" s="5">
        <v>12.905499875545502</v>
      </c>
    </row>
    <row r="4880" spans="1:4" x14ac:dyDescent="0.3">
      <c r="A4880" s="3">
        <v>34465</v>
      </c>
      <c r="B4880" s="4">
        <v>137.05859997030348</v>
      </c>
      <c r="C4880" s="5">
        <v>47.069899275898933</v>
      </c>
      <c r="D4880" s="5">
        <v>13.084800243377686</v>
      </c>
    </row>
    <row r="4881" spans="1:4" x14ac:dyDescent="0.3">
      <c r="A4881" s="3">
        <v>34466</v>
      </c>
      <c r="B4881" s="4">
        <v>130.38100362755358</v>
      </c>
      <c r="C4881" s="5">
        <v>47.447599321603775</v>
      </c>
      <c r="D4881" s="5">
        <v>13.805899977684021</v>
      </c>
    </row>
    <row r="4882" spans="1:4" x14ac:dyDescent="0.3">
      <c r="A4882" s="3">
        <v>34467</v>
      </c>
      <c r="B4882" s="4">
        <v>123.4534975355491</v>
      </c>
      <c r="C4882" s="5">
        <v>47.268100470304489</v>
      </c>
      <c r="D4882" s="5">
        <v>13.383900463581085</v>
      </c>
    </row>
    <row r="4883" spans="1:4" x14ac:dyDescent="0.3">
      <c r="A4883" s="3">
        <v>34468</v>
      </c>
      <c r="B4883" s="4">
        <v>115.05019716545939</v>
      </c>
      <c r="C4883" s="5">
        <v>44.545700654387474</v>
      </c>
      <c r="D4883" s="5">
        <v>12.388799965381622</v>
      </c>
    </row>
    <row r="4884" spans="1:4" x14ac:dyDescent="0.3">
      <c r="A4884" s="3">
        <v>34469</v>
      </c>
      <c r="B4884" s="4">
        <v>106.3778975806199</v>
      </c>
      <c r="C4884" s="5">
        <v>40.395899623632431</v>
      </c>
      <c r="D4884" s="5">
        <v>11.061800420284271</v>
      </c>
    </row>
    <row r="4885" spans="1:4" x14ac:dyDescent="0.3">
      <c r="A4885" s="3">
        <v>34470</v>
      </c>
      <c r="B4885" s="4">
        <v>100.78850066166342</v>
      </c>
      <c r="C4885" s="5">
        <v>35.557598650455475</v>
      </c>
      <c r="D4885" s="5">
        <v>9.609099805355072</v>
      </c>
    </row>
    <row r="4886" spans="1:4" x14ac:dyDescent="0.3">
      <c r="A4886" s="3">
        <v>34471</v>
      </c>
      <c r="B4886" s="4">
        <v>96.64229851419077</v>
      </c>
      <c r="C4886" s="5">
        <v>30.582599580287933</v>
      </c>
      <c r="D4886" s="5">
        <v>8.0873998403549194</v>
      </c>
    </row>
    <row r="4887" spans="1:4" x14ac:dyDescent="0.3">
      <c r="A4887" s="3">
        <v>34472</v>
      </c>
      <c r="B4887" s="4">
        <v>95.01460090931505</v>
      </c>
      <c r="C4887" s="5">
        <v>27.110500335693359</v>
      </c>
      <c r="D4887" s="5">
        <v>6.8338001295924187</v>
      </c>
    </row>
    <row r="4888" spans="1:4" x14ac:dyDescent="0.3">
      <c r="A4888" s="3">
        <v>34473</v>
      </c>
      <c r="B4888" s="4">
        <v>95.391701571177691</v>
      </c>
      <c r="C4888" s="5">
        <v>25.116399705410004</v>
      </c>
      <c r="D4888" s="5">
        <v>6.0991001129150391</v>
      </c>
    </row>
    <row r="4889" spans="1:4" x14ac:dyDescent="0.3">
      <c r="A4889" s="3">
        <v>34474</v>
      </c>
      <c r="B4889" s="4">
        <v>95.261298547964543</v>
      </c>
      <c r="C4889" s="5">
        <v>22.278999209403992</v>
      </c>
      <c r="D4889" s="5">
        <v>5.5971998497843742</v>
      </c>
    </row>
    <row r="4890" spans="1:4" x14ac:dyDescent="0.3">
      <c r="A4890" s="3">
        <v>34475</v>
      </c>
      <c r="B4890" s="4">
        <v>93.067502330522984</v>
      </c>
      <c r="C4890" s="5">
        <v>17.018199533224106</v>
      </c>
      <c r="D4890" s="5">
        <v>5.0669000595808029</v>
      </c>
    </row>
    <row r="4891" spans="1:4" x14ac:dyDescent="0.3">
      <c r="A4891" s="3">
        <v>34476</v>
      </c>
      <c r="B4891" s="4">
        <v>90.484800289850682</v>
      </c>
      <c r="C4891" s="5">
        <v>13.143999874591827</v>
      </c>
      <c r="D4891" s="5">
        <v>4.5329999774694443</v>
      </c>
    </row>
    <row r="4892" spans="1:4" x14ac:dyDescent="0.3">
      <c r="A4892" s="3">
        <v>34477</v>
      </c>
      <c r="B4892" s="4">
        <v>87.503598478622735</v>
      </c>
      <c r="C4892" s="5">
        <v>9.4960001707077026</v>
      </c>
      <c r="D4892" s="5">
        <v>3.9667999818921089</v>
      </c>
    </row>
    <row r="4893" spans="1:4" x14ac:dyDescent="0.3">
      <c r="A4893" s="3">
        <v>34478</v>
      </c>
      <c r="B4893" s="4">
        <v>84.540001642890275</v>
      </c>
      <c r="C4893" s="5">
        <v>5.5505999475717545</v>
      </c>
      <c r="D4893" s="5">
        <v>3.5338999629020691</v>
      </c>
    </row>
    <row r="4894" spans="1:4" x14ac:dyDescent="0.3">
      <c r="A4894" s="3">
        <v>34479</v>
      </c>
      <c r="B4894" s="4">
        <v>82.618098360486329</v>
      </c>
      <c r="C4894" s="5">
        <v>2.7303000390529633</v>
      </c>
      <c r="D4894" s="5">
        <v>3.253600001335144</v>
      </c>
    </row>
    <row r="4895" spans="1:4" x14ac:dyDescent="0.3">
      <c r="A4895" s="3">
        <v>34480</v>
      </c>
      <c r="B4895" s="4">
        <v>83.008800550363958</v>
      </c>
      <c r="C4895" s="5">
        <v>1.9666999876499176</v>
      </c>
      <c r="D4895" s="5">
        <v>3.2164999023079872</v>
      </c>
    </row>
    <row r="4896" spans="1:4" x14ac:dyDescent="0.3">
      <c r="A4896" s="3">
        <v>34481</v>
      </c>
      <c r="B4896" s="4">
        <v>82.608097857795656</v>
      </c>
      <c r="C4896" s="5">
        <v>1.9543000161647797</v>
      </c>
      <c r="D4896" s="5">
        <v>3.2947999835014343</v>
      </c>
    </row>
    <row r="4897" spans="1:4" x14ac:dyDescent="0.3">
      <c r="A4897" s="3">
        <v>34482</v>
      </c>
      <c r="B4897" s="4">
        <v>84.138296610675752</v>
      </c>
      <c r="C4897" s="5">
        <v>1.9413000345230103</v>
      </c>
      <c r="D4897" s="5">
        <v>3.1588000282645226</v>
      </c>
    </row>
    <row r="4898" spans="1:4" x14ac:dyDescent="0.3">
      <c r="A4898" s="3">
        <v>34483</v>
      </c>
      <c r="B4898" s="4">
        <v>77.618501915596426</v>
      </c>
      <c r="C4898" s="5">
        <v>1.9399999976158142</v>
      </c>
      <c r="D4898" s="5">
        <v>3.1331000551581383</v>
      </c>
    </row>
    <row r="4899" spans="1:4" x14ac:dyDescent="0.3">
      <c r="A4899" s="3">
        <v>34484</v>
      </c>
      <c r="B4899" s="4">
        <v>72.219703466631472</v>
      </c>
      <c r="C4899" s="5">
        <v>1.9222000241279602</v>
      </c>
      <c r="D4899" s="5">
        <v>2.9799000173807144</v>
      </c>
    </row>
    <row r="4900" spans="1:4" x14ac:dyDescent="0.3">
      <c r="A4900" s="3">
        <v>34485</v>
      </c>
      <c r="B4900" s="4">
        <v>78.298300162889063</v>
      </c>
      <c r="C4900" s="5">
        <v>3.0642000287771225</v>
      </c>
      <c r="D4900" s="5">
        <v>3.276699922978878</v>
      </c>
    </row>
    <row r="4901" spans="1:4" x14ac:dyDescent="0.3">
      <c r="A4901" s="3">
        <v>34486</v>
      </c>
      <c r="B4901" s="4">
        <v>69.330503680743277</v>
      </c>
      <c r="C4901" s="5">
        <v>2.1924999505281448</v>
      </c>
      <c r="D4901" s="5">
        <v>3.5165000110864639</v>
      </c>
    </row>
    <row r="4902" spans="1:4" x14ac:dyDescent="0.3">
      <c r="A4902" s="3">
        <v>34487</v>
      </c>
      <c r="B4902" s="4">
        <v>62.785501683596522</v>
      </c>
      <c r="C4902" s="5">
        <v>1.8919999897480011</v>
      </c>
      <c r="D4902" s="5">
        <v>3.2492000907659531</v>
      </c>
    </row>
    <row r="4903" spans="1:4" x14ac:dyDescent="0.3">
      <c r="A4903" s="3">
        <v>34488</v>
      </c>
      <c r="B4903" s="4">
        <v>58.647599125746638</v>
      </c>
      <c r="C4903" s="5">
        <v>1.8672000467777252</v>
      </c>
      <c r="D4903" s="5">
        <v>2.823699988424778</v>
      </c>
    </row>
    <row r="4904" spans="1:4" x14ac:dyDescent="0.3">
      <c r="A4904" s="3">
        <v>34489</v>
      </c>
      <c r="B4904" s="4">
        <v>56.117398055735976</v>
      </c>
      <c r="C4904" s="5">
        <v>1.840299978852272</v>
      </c>
      <c r="D4904" s="5">
        <v>2.4764000177383423</v>
      </c>
    </row>
    <row r="4905" spans="1:4" x14ac:dyDescent="0.3">
      <c r="A4905" s="3">
        <v>34490</v>
      </c>
      <c r="B4905" s="4">
        <v>59.854000758845359</v>
      </c>
      <c r="C4905" s="5">
        <v>1.8233999758958817</v>
      </c>
      <c r="D4905" s="5">
        <v>2.6125000342726707</v>
      </c>
    </row>
    <row r="4906" spans="1:4" x14ac:dyDescent="0.3">
      <c r="A4906" s="3">
        <v>34491</v>
      </c>
      <c r="B4906" s="4">
        <v>66.493998479563743</v>
      </c>
      <c r="C4906" s="5">
        <v>1.8295000195503235</v>
      </c>
      <c r="D4906" s="5">
        <v>2.7340999841690063</v>
      </c>
    </row>
    <row r="4907" spans="1:4" x14ac:dyDescent="0.3">
      <c r="A4907" s="3">
        <v>34492</v>
      </c>
      <c r="B4907" s="4">
        <v>72.0096027222462</v>
      </c>
      <c r="C4907" s="5">
        <v>1.8385999947786331</v>
      </c>
      <c r="D4907" s="5">
        <v>3.1863998919725418</v>
      </c>
    </row>
    <row r="4908" spans="1:4" x14ac:dyDescent="0.3">
      <c r="A4908" s="3">
        <v>34493</v>
      </c>
      <c r="B4908" s="4">
        <v>70.53859741659835</v>
      </c>
      <c r="C4908" s="5">
        <v>1.8197000175714493</v>
      </c>
      <c r="D4908" s="5">
        <v>3.0706999972462654</v>
      </c>
    </row>
    <row r="4909" spans="1:4" x14ac:dyDescent="0.3">
      <c r="A4909" s="3">
        <v>34494</v>
      </c>
      <c r="B4909" s="4">
        <v>67.300100198015571</v>
      </c>
      <c r="C4909" s="5">
        <v>1.7949999868869781</v>
      </c>
      <c r="D4909" s="5">
        <v>2.812999963760376</v>
      </c>
    </row>
    <row r="4910" spans="1:4" x14ac:dyDescent="0.3">
      <c r="A4910" s="3">
        <v>34495</v>
      </c>
      <c r="B4910" s="4">
        <v>65.881700312718749</v>
      </c>
      <c r="C4910" s="5">
        <v>1.7746999710798264</v>
      </c>
      <c r="D4910" s="5">
        <v>2.5935000404715538</v>
      </c>
    </row>
    <row r="4911" spans="1:4" x14ac:dyDescent="0.3">
      <c r="A4911" s="3">
        <v>34496</v>
      </c>
      <c r="B4911" s="4">
        <v>67.757398223504424</v>
      </c>
      <c r="C4911" s="5">
        <v>1.8017000108957291</v>
      </c>
      <c r="D4911" s="5">
        <v>2.6043000370264053</v>
      </c>
    </row>
    <row r="4912" spans="1:4" x14ac:dyDescent="0.3">
      <c r="A4912" s="3">
        <v>34497</v>
      </c>
      <c r="B4912" s="4">
        <v>67.505799224600196</v>
      </c>
      <c r="C4912" s="5">
        <v>1.8709999769926071</v>
      </c>
      <c r="D4912" s="5">
        <v>2.4550000354647636</v>
      </c>
    </row>
    <row r="4913" spans="1:4" x14ac:dyDescent="0.3">
      <c r="A4913" s="3">
        <v>34498</v>
      </c>
      <c r="B4913" s="4">
        <v>65.61799992620945</v>
      </c>
      <c r="C4913" s="5">
        <v>1.7547999769449234</v>
      </c>
      <c r="D4913" s="5">
        <v>2.1176000162959099</v>
      </c>
    </row>
    <row r="4914" spans="1:4" x14ac:dyDescent="0.3">
      <c r="A4914" s="3">
        <v>34499</v>
      </c>
      <c r="B4914" s="4">
        <v>65.986999250948429</v>
      </c>
      <c r="C4914" s="5">
        <v>1.7259000092744827</v>
      </c>
      <c r="D4914" s="5">
        <v>2.1060000211000443</v>
      </c>
    </row>
    <row r="4915" spans="1:4" x14ac:dyDescent="0.3">
      <c r="A4915" s="3">
        <v>34500</v>
      </c>
      <c r="B4915" s="4">
        <v>70.525699570775032</v>
      </c>
      <c r="C4915" s="5">
        <v>2.009799987077713</v>
      </c>
      <c r="D4915" s="5">
        <v>2.3572000041604042</v>
      </c>
    </row>
    <row r="4916" spans="1:4" x14ac:dyDescent="0.3">
      <c r="A4916" s="3">
        <v>34501</v>
      </c>
      <c r="B4916" s="4">
        <v>70.894502447918057</v>
      </c>
      <c r="C4916" s="5">
        <v>1.962300032377243</v>
      </c>
      <c r="D4916" s="5">
        <v>2.2106000036001205</v>
      </c>
    </row>
    <row r="4917" spans="1:4" x14ac:dyDescent="0.3">
      <c r="A4917" s="3">
        <v>34502</v>
      </c>
      <c r="B4917" s="4">
        <v>68.489401513710618</v>
      </c>
      <c r="C4917" s="5">
        <v>1.713300034403801</v>
      </c>
      <c r="D4917" s="5">
        <v>2.006600059568882</v>
      </c>
    </row>
    <row r="4918" spans="1:4" x14ac:dyDescent="0.3">
      <c r="A4918" s="3">
        <v>34503</v>
      </c>
      <c r="B4918" s="4">
        <v>65.957301894202828</v>
      </c>
      <c r="C4918" s="5">
        <v>1.6842000186443329</v>
      </c>
      <c r="D4918" s="5">
        <v>1.8670999705791473</v>
      </c>
    </row>
    <row r="4919" spans="1:4" x14ac:dyDescent="0.3">
      <c r="A4919" s="3">
        <v>34504</v>
      </c>
      <c r="B4919" s="4">
        <v>62.527300359681249</v>
      </c>
      <c r="C4919" s="5">
        <v>1.6605999916791916</v>
      </c>
      <c r="D4919" s="5">
        <v>1.7915999703109264</v>
      </c>
    </row>
    <row r="4920" spans="1:4" x14ac:dyDescent="0.3">
      <c r="A4920" s="3">
        <v>34505</v>
      </c>
      <c r="B4920" s="4">
        <v>59.592001605313271</v>
      </c>
      <c r="C4920" s="5">
        <v>1.6382999867200851</v>
      </c>
      <c r="D4920" s="5">
        <v>1.7324000038206577</v>
      </c>
    </row>
    <row r="4921" spans="1:4" x14ac:dyDescent="0.3">
      <c r="A4921" s="3">
        <v>34506</v>
      </c>
      <c r="B4921" s="4">
        <v>60.970299388747662</v>
      </c>
      <c r="C4921" s="5">
        <v>1.6259999424219131</v>
      </c>
      <c r="D4921" s="5">
        <v>1.7282999865710735</v>
      </c>
    </row>
    <row r="4922" spans="1:4" x14ac:dyDescent="0.3">
      <c r="A4922" s="3">
        <v>34507</v>
      </c>
      <c r="B4922" s="4">
        <v>78.37939679203555</v>
      </c>
      <c r="C4922" s="5">
        <v>24.642799437046051</v>
      </c>
      <c r="D4922" s="5">
        <v>1.8261000253260136</v>
      </c>
    </row>
    <row r="4923" spans="1:4" x14ac:dyDescent="0.3">
      <c r="A4923" s="3">
        <v>34508</v>
      </c>
      <c r="B4923" s="4">
        <v>78.451501573901623</v>
      </c>
      <c r="C4923" s="5">
        <v>23.452499270439148</v>
      </c>
      <c r="D4923" s="5">
        <v>1.8398000113666058</v>
      </c>
    </row>
    <row r="4924" spans="1:4" x14ac:dyDescent="0.3">
      <c r="A4924" s="3">
        <v>34509</v>
      </c>
      <c r="B4924" s="4">
        <v>72.707497735973448</v>
      </c>
      <c r="C4924" s="5">
        <v>10.689399912953377</v>
      </c>
      <c r="D4924" s="5">
        <v>1.7118999734520912</v>
      </c>
    </row>
    <row r="4925" spans="1:4" x14ac:dyDescent="0.3">
      <c r="A4925" s="3">
        <v>34510</v>
      </c>
      <c r="B4925" s="4">
        <v>66.859001656528562</v>
      </c>
      <c r="C4925" s="5">
        <v>4.249000072479248</v>
      </c>
      <c r="D4925" s="5">
        <v>1.6641999743878841</v>
      </c>
    </row>
    <row r="4926" spans="1:4" x14ac:dyDescent="0.3">
      <c r="A4926" s="3">
        <v>34511</v>
      </c>
      <c r="B4926" s="4">
        <v>62.519901683088392</v>
      </c>
      <c r="C4926" s="5">
        <v>2.4614999741315842</v>
      </c>
      <c r="D4926" s="5">
        <v>1.6547000035643578</v>
      </c>
    </row>
    <row r="4927" spans="1:4" x14ac:dyDescent="0.3">
      <c r="A4927" s="3">
        <v>34512</v>
      </c>
      <c r="B4927" s="4">
        <v>59.080498812254518</v>
      </c>
      <c r="C4927" s="5">
        <v>1.8651000410318375</v>
      </c>
      <c r="D4927" s="5">
        <v>1.6330000013113022</v>
      </c>
    </row>
    <row r="4928" spans="1:4" x14ac:dyDescent="0.3">
      <c r="A4928" s="3">
        <v>34513</v>
      </c>
      <c r="B4928" s="4">
        <v>58.527098416816443</v>
      </c>
      <c r="C4928" s="5">
        <v>2.0641999989748001</v>
      </c>
      <c r="D4928" s="5">
        <v>1.5877000018954277</v>
      </c>
    </row>
    <row r="4929" spans="1:4" x14ac:dyDescent="0.3">
      <c r="A4929" s="3">
        <v>34514</v>
      </c>
      <c r="B4929" s="4">
        <v>56.819298818241805</v>
      </c>
      <c r="C4929" s="5">
        <v>1.708299994468689</v>
      </c>
      <c r="D4929" s="5">
        <v>1.5461000055074692</v>
      </c>
    </row>
    <row r="4930" spans="1:4" x14ac:dyDescent="0.3">
      <c r="A4930" s="3">
        <v>34515</v>
      </c>
      <c r="B4930" s="4">
        <v>59.019399687182158</v>
      </c>
      <c r="C4930" s="5">
        <v>2.2450000047683716</v>
      </c>
      <c r="D4930" s="5">
        <v>1.5324999913573265</v>
      </c>
    </row>
    <row r="4931" spans="1:4" x14ac:dyDescent="0.3">
      <c r="A4931" s="3">
        <v>34516</v>
      </c>
      <c r="B4931" s="4">
        <v>56.600499525200576</v>
      </c>
      <c r="C4931" s="5">
        <v>2.0457999706268311</v>
      </c>
      <c r="D4931" s="5">
        <v>1.5065000057220459</v>
      </c>
    </row>
    <row r="4932" spans="1:4" x14ac:dyDescent="0.3">
      <c r="A4932" s="3">
        <v>34517</v>
      </c>
      <c r="B4932" s="4">
        <v>57.185201556421816</v>
      </c>
      <c r="C4932" s="5">
        <v>2.1464000046253204</v>
      </c>
      <c r="D4932" s="5">
        <v>1.4978999719023705</v>
      </c>
    </row>
    <row r="4933" spans="1:4" x14ac:dyDescent="0.3">
      <c r="A4933" s="3">
        <v>34518</v>
      </c>
      <c r="B4933" s="4">
        <v>59.626798831857741</v>
      </c>
      <c r="C4933" s="5">
        <v>2.5100000202655792</v>
      </c>
      <c r="D4933" s="5">
        <v>1.4861000031232834</v>
      </c>
    </row>
    <row r="4934" spans="1:4" x14ac:dyDescent="0.3">
      <c r="A4934" s="3">
        <v>34519</v>
      </c>
      <c r="B4934" s="4">
        <v>61.410898462869227</v>
      </c>
      <c r="C4934" s="5">
        <v>2.5011999756097794</v>
      </c>
      <c r="D4934" s="5">
        <v>1.4927000030875206</v>
      </c>
    </row>
    <row r="4935" spans="1:4" x14ac:dyDescent="0.3">
      <c r="A4935" s="3">
        <v>34520</v>
      </c>
      <c r="B4935" s="4">
        <v>57.833300949074328</v>
      </c>
      <c r="C4935" s="5">
        <v>2.2109000235795975</v>
      </c>
      <c r="D4935" s="5">
        <v>1.4673999696969986</v>
      </c>
    </row>
    <row r="4936" spans="1:4" x14ac:dyDescent="0.3">
      <c r="A4936" s="3">
        <v>34521</v>
      </c>
      <c r="B4936" s="4">
        <v>54.723599064163864</v>
      </c>
      <c r="C4936" s="5">
        <v>2.0059999525547028</v>
      </c>
      <c r="D4936" s="5">
        <v>1.4293000027537346</v>
      </c>
    </row>
    <row r="4937" spans="1:4" x14ac:dyDescent="0.3">
      <c r="A4937" s="3">
        <v>34522</v>
      </c>
      <c r="B4937" s="4">
        <v>55.399898576550186</v>
      </c>
      <c r="C4937" s="5">
        <v>2.2337999939918518</v>
      </c>
      <c r="D4937" s="5">
        <v>1.4053000211715698</v>
      </c>
    </row>
    <row r="4938" spans="1:4" x14ac:dyDescent="0.3">
      <c r="A4938" s="3">
        <v>34523</v>
      </c>
      <c r="B4938" s="4">
        <v>53.938000778667629</v>
      </c>
      <c r="C4938" s="5">
        <v>2.2166000157594681</v>
      </c>
      <c r="D4938" s="5">
        <v>1.3883999958634377</v>
      </c>
    </row>
    <row r="4939" spans="1:4" x14ac:dyDescent="0.3">
      <c r="A4939" s="3">
        <v>34524</v>
      </c>
      <c r="B4939" s="4">
        <v>59.909898470155895</v>
      </c>
      <c r="C4939" s="5">
        <v>2.2209999859333038</v>
      </c>
      <c r="D4939" s="5">
        <v>1.3837999999523163</v>
      </c>
    </row>
    <row r="4940" spans="1:4" x14ac:dyDescent="0.3">
      <c r="A4940" s="3">
        <v>34525</v>
      </c>
      <c r="B4940" s="4">
        <v>66.272700010798872</v>
      </c>
      <c r="C4940" s="5">
        <v>2.4516000300645828</v>
      </c>
      <c r="D4940" s="5">
        <v>1.9256000369787216</v>
      </c>
    </row>
    <row r="4941" spans="1:4" x14ac:dyDescent="0.3">
      <c r="A4941" s="3">
        <v>34526</v>
      </c>
      <c r="B4941" s="4">
        <v>68.066201684996486</v>
      </c>
      <c r="C4941" s="5">
        <v>9.3659000098705292</v>
      </c>
      <c r="D4941" s="5">
        <v>2.8621999323368073</v>
      </c>
    </row>
    <row r="4942" spans="1:4" x14ac:dyDescent="0.3">
      <c r="A4942" s="3">
        <v>34527</v>
      </c>
      <c r="B4942" s="4">
        <v>72.403602426871657</v>
      </c>
      <c r="C4942" s="5">
        <v>6.4904001951217651</v>
      </c>
      <c r="D4942" s="5">
        <v>2.6896000504493713</v>
      </c>
    </row>
    <row r="4943" spans="1:4" x14ac:dyDescent="0.3">
      <c r="A4943" s="3">
        <v>34528</v>
      </c>
      <c r="B4943" s="4">
        <v>76.07050159946084</v>
      </c>
      <c r="C4943" s="5">
        <v>4.7221000045537949</v>
      </c>
      <c r="D4943" s="5">
        <v>2.1357000321149826</v>
      </c>
    </row>
    <row r="4944" spans="1:4" x14ac:dyDescent="0.3">
      <c r="A4944" s="3">
        <v>34529</v>
      </c>
      <c r="B4944" s="4">
        <v>74.773696396783635</v>
      </c>
      <c r="C4944" s="5">
        <v>3.5160999894142151</v>
      </c>
      <c r="D4944" s="5">
        <v>1.7255000099539757</v>
      </c>
    </row>
    <row r="4945" spans="1:4" x14ac:dyDescent="0.3">
      <c r="A4945" s="3">
        <v>34530</v>
      </c>
      <c r="B4945" s="4">
        <v>72.077000968623906</v>
      </c>
      <c r="C4945" s="5">
        <v>5.2817998975515366</v>
      </c>
      <c r="D4945" s="5">
        <v>1.5008999854326248</v>
      </c>
    </row>
    <row r="4946" spans="1:4" x14ac:dyDescent="0.3">
      <c r="A4946" s="3">
        <v>34531</v>
      </c>
      <c r="B4946" s="4">
        <v>67.036199227906764</v>
      </c>
      <c r="C4946" s="5">
        <v>4.7461000680923462</v>
      </c>
      <c r="D4946" s="5">
        <v>1.4097999967634678</v>
      </c>
    </row>
    <row r="4947" spans="1:4" x14ac:dyDescent="0.3">
      <c r="A4947" s="3">
        <v>34532</v>
      </c>
      <c r="B4947" s="4">
        <v>61.942098113708198</v>
      </c>
      <c r="C4947" s="5">
        <v>4.1226000040769577</v>
      </c>
      <c r="D4947" s="5">
        <v>1.3495000153779984</v>
      </c>
    </row>
    <row r="4948" spans="1:4" x14ac:dyDescent="0.3">
      <c r="A4948" s="3">
        <v>34533</v>
      </c>
      <c r="B4948" s="4">
        <v>56.768498344812542</v>
      </c>
      <c r="C4948" s="5">
        <v>3.8988000750541687</v>
      </c>
      <c r="D4948" s="5">
        <v>1.2972999773919582</v>
      </c>
    </row>
    <row r="4949" spans="1:4" x14ac:dyDescent="0.3">
      <c r="A4949" s="3">
        <v>34534</v>
      </c>
      <c r="B4949" s="4">
        <v>52.296099015045911</v>
      </c>
      <c r="C4949" s="5">
        <v>2.5561000108718872</v>
      </c>
      <c r="D4949" s="5">
        <v>1.25629997625947</v>
      </c>
    </row>
    <row r="4950" spans="1:4" x14ac:dyDescent="0.3">
      <c r="A4950" s="3">
        <v>34535</v>
      </c>
      <c r="B4950" s="4">
        <v>49.251401715446264</v>
      </c>
      <c r="C4950" s="5">
        <v>1.6190000027418137</v>
      </c>
      <c r="D4950" s="5">
        <v>1.227499958127737</v>
      </c>
    </row>
    <row r="4951" spans="1:4" x14ac:dyDescent="0.3">
      <c r="A4951" s="3">
        <v>34536</v>
      </c>
      <c r="B4951" s="4">
        <v>47.539798267651349</v>
      </c>
      <c r="C4951" s="5">
        <v>1.5256999880075455</v>
      </c>
      <c r="D4951" s="5">
        <v>1.216399971395731</v>
      </c>
    </row>
    <row r="4952" spans="1:4" x14ac:dyDescent="0.3">
      <c r="A4952" s="3">
        <v>34537</v>
      </c>
      <c r="B4952" s="4">
        <v>53.336299218703061</v>
      </c>
      <c r="C4952" s="5">
        <v>1.630500003695488</v>
      </c>
      <c r="D4952" s="5">
        <v>1.2225999794900417</v>
      </c>
    </row>
    <row r="4953" spans="1:4" x14ac:dyDescent="0.3">
      <c r="A4953" s="3">
        <v>34538</v>
      </c>
      <c r="B4953" s="4">
        <v>55.586698845494539</v>
      </c>
      <c r="C4953" s="5">
        <v>1.6280999928712845</v>
      </c>
      <c r="D4953" s="5">
        <v>1.2277999967336655</v>
      </c>
    </row>
    <row r="4954" spans="1:4" x14ac:dyDescent="0.3">
      <c r="A4954" s="3">
        <v>34539</v>
      </c>
      <c r="B4954" s="4">
        <v>55.553400190547109</v>
      </c>
      <c r="C4954" s="5">
        <v>1.5721000134944916</v>
      </c>
      <c r="D4954" s="5">
        <v>1.2128000184893608</v>
      </c>
    </row>
    <row r="4955" spans="1:4" x14ac:dyDescent="0.3">
      <c r="A4955" s="3">
        <v>34540</v>
      </c>
      <c r="B4955" s="4">
        <v>53.609401473775506</v>
      </c>
      <c r="C4955" s="5">
        <v>1.5519000068306923</v>
      </c>
      <c r="D4955" s="5">
        <v>1.2043000161647797</v>
      </c>
    </row>
    <row r="4956" spans="1:4" x14ac:dyDescent="0.3">
      <c r="A4956" s="3">
        <v>34541</v>
      </c>
      <c r="B4956" s="4">
        <v>51.067898796871305</v>
      </c>
      <c r="C4956" s="5">
        <v>1.5248000174760818</v>
      </c>
      <c r="D4956" s="5">
        <v>1.1956000179052353</v>
      </c>
    </row>
    <row r="4957" spans="1:4" x14ac:dyDescent="0.3">
      <c r="A4957" s="3">
        <v>34542</v>
      </c>
      <c r="B4957" s="4">
        <v>48.986899891868234</v>
      </c>
      <c r="C4957" s="5">
        <v>1.4944999814033508</v>
      </c>
      <c r="D4957" s="5">
        <v>1.1867000199854374</v>
      </c>
    </row>
    <row r="4958" spans="1:4" x14ac:dyDescent="0.3">
      <c r="A4958" s="3">
        <v>34543</v>
      </c>
      <c r="B4958" s="4">
        <v>47.555200923234224</v>
      </c>
      <c r="C4958" s="5">
        <v>1.4796000123023987</v>
      </c>
      <c r="D4958" s="5">
        <v>1.1729000024497509</v>
      </c>
    </row>
    <row r="4959" spans="1:4" x14ac:dyDescent="0.3">
      <c r="A4959" s="3">
        <v>34544</v>
      </c>
      <c r="B4959" s="4">
        <v>48.297001671046019</v>
      </c>
      <c r="C4959" s="5">
        <v>1.4817000180482864</v>
      </c>
      <c r="D4959" s="5">
        <v>1.1548000015318394</v>
      </c>
    </row>
    <row r="4960" spans="1:4" x14ac:dyDescent="0.3">
      <c r="A4960" s="3">
        <v>34545</v>
      </c>
      <c r="B4960" s="4">
        <v>49.872600857168436</v>
      </c>
      <c r="C4960" s="5">
        <v>1.7490000203251839</v>
      </c>
      <c r="D4960" s="5">
        <v>1.1493999995291233</v>
      </c>
    </row>
    <row r="4961" spans="1:4" x14ac:dyDescent="0.3">
      <c r="A4961" s="3">
        <v>34546</v>
      </c>
      <c r="B4961" s="4">
        <v>47.557101082056761</v>
      </c>
      <c r="C4961" s="5">
        <v>1.5698999986052513</v>
      </c>
      <c r="D4961" s="5">
        <v>1.1471999809145927</v>
      </c>
    </row>
    <row r="4962" spans="1:4" x14ac:dyDescent="0.3">
      <c r="A4962" s="3">
        <v>34547</v>
      </c>
      <c r="B4962" s="4">
        <v>45.234199415892363</v>
      </c>
      <c r="C4962" s="5">
        <v>1.4778000116348267</v>
      </c>
      <c r="D4962" s="5">
        <v>1.1298999935388565</v>
      </c>
    </row>
    <row r="4963" spans="1:4" x14ac:dyDescent="0.3">
      <c r="A4963" s="3">
        <v>34548</v>
      </c>
      <c r="B4963" s="4">
        <v>43.348400657996535</v>
      </c>
      <c r="C4963" s="5">
        <v>1.3923999965190887</v>
      </c>
      <c r="D4963" s="5">
        <v>1.1145000085234642</v>
      </c>
    </row>
    <row r="4964" spans="1:4" x14ac:dyDescent="0.3">
      <c r="A4964" s="3">
        <v>34549</v>
      </c>
      <c r="B4964" s="4">
        <v>42.468398598954082</v>
      </c>
      <c r="C4964" s="5">
        <v>1.3231000006198883</v>
      </c>
      <c r="D4964" s="5">
        <v>1.0933000147342682</v>
      </c>
    </row>
    <row r="4965" spans="1:4" x14ac:dyDescent="0.3">
      <c r="A4965" s="3">
        <v>34550</v>
      </c>
      <c r="B4965" s="4">
        <v>42.245998850092292</v>
      </c>
      <c r="C4965" s="5">
        <v>1.2896000072360039</v>
      </c>
      <c r="D4965" s="5">
        <v>1.0705000050365925</v>
      </c>
    </row>
    <row r="4966" spans="1:4" x14ac:dyDescent="0.3">
      <c r="A4966" s="3">
        <v>34551</v>
      </c>
      <c r="B4966" s="4">
        <v>48.137998169288039</v>
      </c>
      <c r="C4966" s="5">
        <v>1.6193999871611595</v>
      </c>
      <c r="D4966" s="5">
        <v>1.0809000097215176</v>
      </c>
    </row>
    <row r="4967" spans="1:4" x14ac:dyDescent="0.3">
      <c r="A4967" s="3">
        <v>34552</v>
      </c>
      <c r="B4967" s="4">
        <v>53.481901748105884</v>
      </c>
      <c r="C4967" s="5">
        <v>1.4902999922633171</v>
      </c>
      <c r="D4967" s="5">
        <v>1.1487000100314617</v>
      </c>
    </row>
    <row r="4968" spans="1:4" x14ac:dyDescent="0.3">
      <c r="A4968" s="3">
        <v>34553</v>
      </c>
      <c r="B4968" s="4">
        <v>53.654599882196635</v>
      </c>
      <c r="C4968" s="5">
        <v>1.3657999783754349</v>
      </c>
      <c r="D4968" s="5">
        <v>1.1331000179052353</v>
      </c>
    </row>
    <row r="4969" spans="1:4" x14ac:dyDescent="0.3">
      <c r="A4969" s="3">
        <v>34554</v>
      </c>
      <c r="B4969" s="4">
        <v>49.431899413000792</v>
      </c>
      <c r="C4969" s="5">
        <v>1.2708000093698502</v>
      </c>
      <c r="D4969" s="5">
        <v>1.0875000283122063</v>
      </c>
    </row>
    <row r="4970" spans="1:4" x14ac:dyDescent="0.3">
      <c r="A4970" s="3">
        <v>34555</v>
      </c>
      <c r="B4970" s="4">
        <v>45.399800665210932</v>
      </c>
      <c r="C4970" s="5">
        <v>1.1893999874591827</v>
      </c>
      <c r="D4970" s="5">
        <v>1.0452999882400036</v>
      </c>
    </row>
    <row r="4971" spans="1:4" x14ac:dyDescent="0.3">
      <c r="A4971" s="3">
        <v>34556</v>
      </c>
      <c r="B4971" s="4">
        <v>41.808898403774947</v>
      </c>
      <c r="C4971" s="5">
        <v>1.1403000131249428</v>
      </c>
      <c r="D4971" s="5">
        <v>0.99819999560713768</v>
      </c>
    </row>
    <row r="4972" spans="1:4" x14ac:dyDescent="0.3">
      <c r="A4972" s="3">
        <v>34557</v>
      </c>
      <c r="B4972" s="4">
        <v>38.673200342338532</v>
      </c>
      <c r="C4972" s="5">
        <v>1.1093999873846769</v>
      </c>
      <c r="D4972" s="5">
        <v>0.94779999926686287</v>
      </c>
    </row>
    <row r="4973" spans="1:4" x14ac:dyDescent="0.3">
      <c r="A4973" s="3">
        <v>34558</v>
      </c>
      <c r="B4973" s="4">
        <v>37.763501228298992</v>
      </c>
      <c r="C4973" s="5">
        <v>1.0795000051148236</v>
      </c>
      <c r="D4973" s="5">
        <v>0.92659998685121536</v>
      </c>
    </row>
    <row r="4974" spans="1:4" x14ac:dyDescent="0.3">
      <c r="A4974" s="3">
        <v>34559</v>
      </c>
      <c r="B4974" s="4">
        <v>38.659299237187952</v>
      </c>
      <c r="C4974" s="5">
        <v>1.0868999902158976</v>
      </c>
      <c r="D4974" s="5">
        <v>0.93250001966953278</v>
      </c>
    </row>
    <row r="4975" spans="1:4" x14ac:dyDescent="0.3">
      <c r="A4975" s="3">
        <v>34560</v>
      </c>
      <c r="B4975" s="4">
        <v>38.184200973715633</v>
      </c>
      <c r="C4975" s="5">
        <v>1.0881999898701906</v>
      </c>
      <c r="D4975" s="5">
        <v>0.91810001060366631</v>
      </c>
    </row>
    <row r="4976" spans="1:4" x14ac:dyDescent="0.3">
      <c r="A4976" s="3">
        <v>34561</v>
      </c>
      <c r="B4976" s="4">
        <v>38.131198932882398</v>
      </c>
      <c r="C4976" s="5">
        <v>1.0743000190705061</v>
      </c>
      <c r="D4976" s="5">
        <v>0.89299998059868813</v>
      </c>
    </row>
    <row r="4977" spans="1:4" x14ac:dyDescent="0.3">
      <c r="A4977" s="3">
        <v>34562</v>
      </c>
      <c r="B4977" s="4">
        <v>39.677200098987669</v>
      </c>
      <c r="C4977" s="5">
        <v>1.1000999845564365</v>
      </c>
      <c r="D4977" s="5">
        <v>0.89669999107718468</v>
      </c>
    </row>
    <row r="4978" spans="1:4" x14ac:dyDescent="0.3">
      <c r="A4978" s="3">
        <v>34563</v>
      </c>
      <c r="B4978" s="4">
        <v>40.582200079690665</v>
      </c>
      <c r="C4978" s="5">
        <v>1.1040000021457672</v>
      </c>
      <c r="D4978" s="5">
        <v>0.91740000247955322</v>
      </c>
    </row>
    <row r="4979" spans="1:4" x14ac:dyDescent="0.3">
      <c r="A4979" s="3">
        <v>34564</v>
      </c>
      <c r="B4979" s="4">
        <v>40.483800887595862</v>
      </c>
      <c r="C4979" s="5">
        <v>1.1416000127792358</v>
      </c>
      <c r="D4979" s="5">
        <v>0.92140001058578491</v>
      </c>
    </row>
    <row r="4980" spans="1:4" x14ac:dyDescent="0.3">
      <c r="A4980" s="3">
        <v>34565</v>
      </c>
      <c r="B4980" s="4">
        <v>42.381100721191615</v>
      </c>
      <c r="C4980" s="5">
        <v>1.1137999966740608</v>
      </c>
      <c r="D4980" s="5">
        <v>0.942400012165308</v>
      </c>
    </row>
    <row r="4981" spans="1:4" x14ac:dyDescent="0.3">
      <c r="A4981" s="3">
        <v>34566</v>
      </c>
      <c r="B4981" s="4">
        <v>42.187901805620641</v>
      </c>
      <c r="C4981" s="5">
        <v>1.1075999736785889</v>
      </c>
      <c r="D4981" s="5">
        <v>0.9358999989926815</v>
      </c>
    </row>
    <row r="4982" spans="1:4" x14ac:dyDescent="0.3">
      <c r="A4982" s="3">
        <v>34567</v>
      </c>
      <c r="B4982" s="4">
        <v>40.016698531340808</v>
      </c>
      <c r="C4982" s="5">
        <v>1.0622000023722649</v>
      </c>
      <c r="D4982" s="5">
        <v>0.91209997981786728</v>
      </c>
    </row>
    <row r="4983" spans="1:4" x14ac:dyDescent="0.3">
      <c r="A4983" s="3">
        <v>34568</v>
      </c>
      <c r="B4983" s="4">
        <v>38.285699103958905</v>
      </c>
      <c r="C4983" s="5">
        <v>1.0316999889910221</v>
      </c>
      <c r="D4983" s="5">
        <v>0.88399998843669891</v>
      </c>
    </row>
    <row r="4984" spans="1:4" x14ac:dyDescent="0.3">
      <c r="A4984" s="3">
        <v>34569</v>
      </c>
      <c r="B4984" s="4">
        <v>37.912400946952403</v>
      </c>
      <c r="C4984" s="5">
        <v>1.0251999907195568</v>
      </c>
      <c r="D4984" s="5">
        <v>0.86090000346302986</v>
      </c>
    </row>
    <row r="4985" spans="1:4" x14ac:dyDescent="0.3">
      <c r="A4985" s="3">
        <v>34570</v>
      </c>
      <c r="B4985" s="4">
        <v>37.833599348552525</v>
      </c>
      <c r="C4985" s="5">
        <v>1.031100008636713</v>
      </c>
      <c r="D4985" s="5">
        <v>0.84320001676678658</v>
      </c>
    </row>
    <row r="4986" spans="1:4" x14ac:dyDescent="0.3">
      <c r="A4986" s="3">
        <v>34571</v>
      </c>
      <c r="B4986" s="4">
        <v>37.564098265953362</v>
      </c>
      <c r="C4986" s="5">
        <v>1.0348999947309494</v>
      </c>
      <c r="D4986" s="5">
        <v>0.83559999614953995</v>
      </c>
    </row>
    <row r="4987" spans="1:4" x14ac:dyDescent="0.3">
      <c r="A4987" s="3">
        <v>34572</v>
      </c>
      <c r="B4987" s="4">
        <v>53.28709948528558</v>
      </c>
      <c r="C4987" s="5">
        <v>1.1512999832630157</v>
      </c>
      <c r="D4987" s="5">
        <v>1.103399969637394</v>
      </c>
    </row>
    <row r="4988" spans="1:4" x14ac:dyDescent="0.3">
      <c r="A4988" s="3">
        <v>34573</v>
      </c>
      <c r="B4988" s="4">
        <v>60.884099033661187</v>
      </c>
      <c r="C4988" s="5">
        <v>1.1273000091314316</v>
      </c>
      <c r="D4988" s="5">
        <v>1.1553999595344067</v>
      </c>
    </row>
    <row r="4989" spans="1:4" x14ac:dyDescent="0.3">
      <c r="A4989" s="3">
        <v>34574</v>
      </c>
      <c r="B4989" s="4">
        <v>58.723201080225408</v>
      </c>
      <c r="C4989" s="5">
        <v>1.0783000066876411</v>
      </c>
      <c r="D4989" s="5">
        <v>1.0515000112354755</v>
      </c>
    </row>
    <row r="4990" spans="1:4" x14ac:dyDescent="0.3">
      <c r="A4990" s="3">
        <v>34575</v>
      </c>
      <c r="B4990" s="4">
        <v>52.676199811510742</v>
      </c>
      <c r="C4990" s="5">
        <v>1.0393000096082687</v>
      </c>
      <c r="D4990" s="5">
        <v>0.96519999206066132</v>
      </c>
    </row>
    <row r="4991" spans="1:4" x14ac:dyDescent="0.3">
      <c r="A4991" s="3">
        <v>34576</v>
      </c>
      <c r="B4991" s="4">
        <v>46.376598323695362</v>
      </c>
      <c r="C4991" s="5">
        <v>1.0004999861121178</v>
      </c>
      <c r="D4991" s="5">
        <v>0.90240000933408737</v>
      </c>
    </row>
    <row r="4992" spans="1:4" x14ac:dyDescent="0.3">
      <c r="A4992" s="3">
        <v>34577</v>
      </c>
      <c r="B4992" s="4">
        <v>41.865998714230955</v>
      </c>
      <c r="C4992" s="5">
        <v>0.96849999204277992</v>
      </c>
      <c r="D4992" s="5">
        <v>0.85499997809529305</v>
      </c>
    </row>
    <row r="4993" spans="1:4" x14ac:dyDescent="0.3">
      <c r="A4993" s="3">
        <v>34578</v>
      </c>
      <c r="B4993" s="4">
        <v>39.570799390785396</v>
      </c>
      <c r="C4993" s="5">
        <v>0.96470002830028534</v>
      </c>
      <c r="D4993" s="5">
        <v>0.81879999488592148</v>
      </c>
    </row>
    <row r="4994" spans="1:4" x14ac:dyDescent="0.3">
      <c r="A4994" s="3">
        <v>34579</v>
      </c>
      <c r="B4994" s="4">
        <v>38.710600406862795</v>
      </c>
      <c r="C4994" s="5">
        <v>0.95889998599886894</v>
      </c>
      <c r="D4994" s="5">
        <v>0.80410000681877136</v>
      </c>
    </row>
    <row r="4995" spans="1:4" x14ac:dyDescent="0.3">
      <c r="A4995" s="3">
        <v>34580</v>
      </c>
      <c r="B4995" s="4">
        <v>38.975899082608521</v>
      </c>
      <c r="C4995" s="5">
        <v>0.97470000386238098</v>
      </c>
      <c r="D4995" s="5">
        <v>0.80259999260306358</v>
      </c>
    </row>
    <row r="4996" spans="1:4" x14ac:dyDescent="0.3">
      <c r="A4996" s="3">
        <v>34581</v>
      </c>
      <c r="B4996" s="4">
        <v>39.709400516934693</v>
      </c>
      <c r="C4996" s="5">
        <v>0.98590001463890076</v>
      </c>
      <c r="D4996" s="5">
        <v>0.7995000034570694</v>
      </c>
    </row>
    <row r="4997" spans="1:4" x14ac:dyDescent="0.3">
      <c r="A4997" s="3">
        <v>34582</v>
      </c>
      <c r="B4997" s="4">
        <v>40.774101302959025</v>
      </c>
      <c r="C4997" s="5">
        <v>0.99519998580217361</v>
      </c>
      <c r="D4997" s="5">
        <v>0.79330000281333923</v>
      </c>
    </row>
    <row r="4998" spans="1:4" x14ac:dyDescent="0.3">
      <c r="A4998" s="3">
        <v>34583</v>
      </c>
      <c r="B4998" s="4">
        <v>41.102400266565382</v>
      </c>
      <c r="C4998" s="5">
        <v>1.0222000107169151</v>
      </c>
      <c r="D4998" s="5">
        <v>0.78219997510313988</v>
      </c>
    </row>
    <row r="4999" spans="1:4" x14ac:dyDescent="0.3">
      <c r="A4999" s="3">
        <v>34584</v>
      </c>
      <c r="B4999" s="4">
        <v>39.665299166925251</v>
      </c>
      <c r="C4999" s="5">
        <v>0.95839998871088028</v>
      </c>
      <c r="D4999" s="5">
        <v>0.76460002362728119</v>
      </c>
    </row>
    <row r="5000" spans="1:4" x14ac:dyDescent="0.3">
      <c r="A5000" s="3">
        <v>34585</v>
      </c>
      <c r="B5000" s="4">
        <v>38.691600339952856</v>
      </c>
      <c r="C5000" s="5">
        <v>0.93580000847578049</v>
      </c>
      <c r="D5000" s="5">
        <v>0.75680000334978104</v>
      </c>
    </row>
    <row r="5001" spans="1:4" x14ac:dyDescent="0.3">
      <c r="A5001" s="3">
        <v>34586</v>
      </c>
      <c r="B5001" s="4">
        <v>38.195301367435604</v>
      </c>
      <c r="C5001" s="5">
        <v>0.92839999496936798</v>
      </c>
      <c r="D5001" s="5">
        <v>0.75780000165104866</v>
      </c>
    </row>
    <row r="5002" spans="1:4" x14ac:dyDescent="0.3">
      <c r="A5002" s="3">
        <v>34587</v>
      </c>
      <c r="B5002" s="4">
        <v>37.772300811950117</v>
      </c>
      <c r="C5002" s="5">
        <v>0.8879999965429306</v>
      </c>
      <c r="D5002" s="5">
        <v>0.75080000795423985</v>
      </c>
    </row>
    <row r="5003" spans="1:4" x14ac:dyDescent="0.3">
      <c r="A5003" s="3">
        <v>34588</v>
      </c>
      <c r="B5003" s="4">
        <v>37.667200157884508</v>
      </c>
      <c r="C5003" s="5">
        <v>0.88069999217987061</v>
      </c>
      <c r="D5003" s="5">
        <v>0.73989998549222946</v>
      </c>
    </row>
    <row r="5004" spans="1:4" x14ac:dyDescent="0.3">
      <c r="A5004" s="3">
        <v>34589</v>
      </c>
      <c r="B5004" s="4">
        <v>37.435599986929446</v>
      </c>
      <c r="C5004" s="5">
        <v>0.87099998816847801</v>
      </c>
      <c r="D5004" s="5">
        <v>0.72499999776482582</v>
      </c>
    </row>
    <row r="5005" spans="1:4" x14ac:dyDescent="0.3">
      <c r="A5005" s="3">
        <v>34590</v>
      </c>
      <c r="B5005" s="4">
        <v>37.125598861370236</v>
      </c>
      <c r="C5005" s="5">
        <v>0.86639999598264694</v>
      </c>
      <c r="D5005" s="5">
        <v>0.7162999901920557</v>
      </c>
    </row>
    <row r="5006" spans="1:4" x14ac:dyDescent="0.3">
      <c r="A5006" s="3">
        <v>34591</v>
      </c>
      <c r="B5006" s="4">
        <v>36.910398954991251</v>
      </c>
      <c r="C5006" s="5">
        <v>0.86109999194741249</v>
      </c>
      <c r="D5006" s="5">
        <v>0.71030000597238541</v>
      </c>
    </row>
    <row r="5007" spans="1:4" x14ac:dyDescent="0.3">
      <c r="A5007" s="3">
        <v>34592</v>
      </c>
      <c r="B5007" s="4">
        <v>36.680101264733821</v>
      </c>
      <c r="C5007" s="5">
        <v>0.85440000146627426</v>
      </c>
      <c r="D5007" s="5">
        <v>0.7098000030964613</v>
      </c>
    </row>
    <row r="5008" spans="1:4" x14ac:dyDescent="0.3">
      <c r="A5008" s="3">
        <v>34593</v>
      </c>
      <c r="B5008" s="4">
        <v>38.977300661150366</v>
      </c>
      <c r="C5008" s="5">
        <v>0.84300000593066216</v>
      </c>
      <c r="D5008" s="5">
        <v>0.71929999627172947</v>
      </c>
    </row>
    <row r="5009" spans="1:4" x14ac:dyDescent="0.3">
      <c r="A5009" s="3">
        <v>34594</v>
      </c>
      <c r="B5009" s="4">
        <v>40.402398689184338</v>
      </c>
      <c r="C5009" s="5">
        <v>0.84589999169111252</v>
      </c>
      <c r="D5009" s="5">
        <v>0.72979999892413616</v>
      </c>
    </row>
    <row r="5010" spans="1:4" x14ac:dyDescent="0.3">
      <c r="A5010" s="3">
        <v>34595</v>
      </c>
      <c r="B5010" s="4">
        <v>40.243699804414064</v>
      </c>
      <c r="C5010" s="5">
        <v>0.83560000360012054</v>
      </c>
      <c r="D5010" s="5">
        <v>0.72090001031756401</v>
      </c>
    </row>
    <row r="5011" spans="1:4" x14ac:dyDescent="0.3">
      <c r="A5011" s="3">
        <v>34596</v>
      </c>
      <c r="B5011" s="4">
        <v>51.362799475435168</v>
      </c>
      <c r="C5011" s="5">
        <v>0.84489999338984489</v>
      </c>
      <c r="D5011" s="5">
        <v>0.72279998101294041</v>
      </c>
    </row>
    <row r="5012" spans="1:4" x14ac:dyDescent="0.3">
      <c r="A5012" s="3">
        <v>34597</v>
      </c>
      <c r="B5012" s="4">
        <v>72.918098218739033</v>
      </c>
      <c r="C5012" s="5">
        <v>0.9447999969124794</v>
      </c>
      <c r="D5012" s="5">
        <v>1.006600035354495</v>
      </c>
    </row>
    <row r="5013" spans="1:4" x14ac:dyDescent="0.3">
      <c r="A5013" s="3">
        <v>34598</v>
      </c>
      <c r="B5013" s="4">
        <v>85.136600190773606</v>
      </c>
      <c r="C5013" s="5">
        <v>1.0047000050544739</v>
      </c>
      <c r="D5013" s="5">
        <v>1.0567000024020672</v>
      </c>
    </row>
    <row r="5014" spans="1:4" x14ac:dyDescent="0.3">
      <c r="A5014" s="3">
        <v>34599</v>
      </c>
      <c r="B5014" s="4">
        <v>83.718098210170865</v>
      </c>
      <c r="C5014" s="5">
        <v>0.94290000945329666</v>
      </c>
      <c r="D5014" s="5">
        <v>0.9252999946475029</v>
      </c>
    </row>
    <row r="5015" spans="1:4" x14ac:dyDescent="0.3">
      <c r="A5015" s="3">
        <v>34600</v>
      </c>
      <c r="B5015" s="4">
        <v>75.364502662792802</v>
      </c>
      <c r="C5015" s="5">
        <v>0.88980001956224442</v>
      </c>
      <c r="D5015" s="5">
        <v>0.83800001256167889</v>
      </c>
    </row>
    <row r="5016" spans="1:4" x14ac:dyDescent="0.3">
      <c r="A5016" s="3">
        <v>34601</v>
      </c>
      <c r="B5016" s="4">
        <v>66.0566016882658</v>
      </c>
      <c r="C5016" s="5">
        <v>0.88300000131130219</v>
      </c>
      <c r="D5016" s="5">
        <v>0.80459999479353428</v>
      </c>
    </row>
    <row r="5017" spans="1:4" x14ac:dyDescent="0.3">
      <c r="A5017" s="3">
        <v>34602</v>
      </c>
      <c r="B5017" s="4">
        <v>57.959501417353749</v>
      </c>
      <c r="C5017" s="5">
        <v>0.86120001226663589</v>
      </c>
      <c r="D5017" s="5">
        <v>0.76049999706447124</v>
      </c>
    </row>
    <row r="5018" spans="1:4" x14ac:dyDescent="0.3">
      <c r="A5018" s="3">
        <v>34603</v>
      </c>
      <c r="B5018" s="4">
        <v>51.45780074596405</v>
      </c>
      <c r="C5018" s="5">
        <v>0.82420000433921814</v>
      </c>
      <c r="D5018" s="5">
        <v>0.71800000593066216</v>
      </c>
    </row>
    <row r="5019" spans="1:4" x14ac:dyDescent="0.3">
      <c r="A5019" s="3">
        <v>34604</v>
      </c>
      <c r="B5019" s="4">
        <v>47.001300435513258</v>
      </c>
      <c r="C5019" s="5">
        <v>0.8043999969959259</v>
      </c>
      <c r="D5019" s="5">
        <v>0.6888000164180994</v>
      </c>
    </row>
    <row r="5020" spans="1:4" x14ac:dyDescent="0.3">
      <c r="A5020" s="3">
        <v>34605</v>
      </c>
      <c r="B5020" s="4">
        <v>44.146798692643642</v>
      </c>
      <c r="C5020" s="5">
        <v>0.77720001339912415</v>
      </c>
      <c r="D5020" s="5">
        <v>0.66880000755190849</v>
      </c>
    </row>
    <row r="5021" spans="1:4" x14ac:dyDescent="0.3">
      <c r="A5021" s="3">
        <v>34606</v>
      </c>
      <c r="B5021" s="4">
        <v>42.351398834958673</v>
      </c>
      <c r="C5021" s="5">
        <v>0.7711000107228756</v>
      </c>
      <c r="D5021" s="5">
        <v>0.67029998637735844</v>
      </c>
    </row>
    <row r="5022" spans="1:4" x14ac:dyDescent="0.3">
      <c r="A5022" s="3">
        <v>34607</v>
      </c>
      <c r="B5022" s="4">
        <v>41.385001631453633</v>
      </c>
      <c r="C5022" s="5">
        <v>0.77960000187158585</v>
      </c>
      <c r="D5022" s="5">
        <v>0.69989999383687973</v>
      </c>
    </row>
    <row r="5023" spans="1:4" x14ac:dyDescent="0.3">
      <c r="A5023" s="3">
        <v>34608</v>
      </c>
      <c r="B5023" s="4">
        <v>40.686001470312476</v>
      </c>
      <c r="C5023" s="5">
        <v>0.81619998812675476</v>
      </c>
      <c r="D5023" s="5">
        <v>0.70539998635649681</v>
      </c>
    </row>
    <row r="5024" spans="1:4" x14ac:dyDescent="0.3">
      <c r="A5024" s="3">
        <v>34609</v>
      </c>
      <c r="B5024" s="4">
        <v>40.455799829214811</v>
      </c>
      <c r="C5024" s="5">
        <v>0.93939999490976334</v>
      </c>
      <c r="D5024" s="5">
        <v>0.76179999858140945</v>
      </c>
    </row>
    <row r="5025" spans="1:4" x14ac:dyDescent="0.3">
      <c r="A5025" s="3">
        <v>34610</v>
      </c>
      <c r="B5025" s="4">
        <v>39.78669941239059</v>
      </c>
      <c r="C5025" s="5">
        <v>0.875</v>
      </c>
      <c r="D5025" s="5">
        <v>0.76750000193715096</v>
      </c>
    </row>
    <row r="5026" spans="1:4" x14ac:dyDescent="0.3">
      <c r="A5026" s="3">
        <v>34611</v>
      </c>
      <c r="B5026" s="4">
        <v>40.513999814167619</v>
      </c>
      <c r="C5026" s="5">
        <v>0.8335999995470047</v>
      </c>
      <c r="D5026" s="5">
        <v>0.87270000763237476</v>
      </c>
    </row>
    <row r="5027" spans="1:4" x14ac:dyDescent="0.3">
      <c r="A5027" s="3">
        <v>34612</v>
      </c>
      <c r="B5027" s="4">
        <v>43.068599442020059</v>
      </c>
      <c r="C5027" s="5">
        <v>0.90279997885227203</v>
      </c>
      <c r="D5027" s="5">
        <v>0.93679997138679028</v>
      </c>
    </row>
    <row r="5028" spans="1:4" x14ac:dyDescent="0.3">
      <c r="A5028" s="3">
        <v>34613</v>
      </c>
      <c r="B5028" s="4">
        <v>49.428999073803425</v>
      </c>
      <c r="C5028" s="5">
        <v>1.2136999741196632</v>
      </c>
      <c r="D5028" s="5">
        <v>5.1813001036643982</v>
      </c>
    </row>
    <row r="5029" spans="1:4" x14ac:dyDescent="0.3">
      <c r="A5029" s="3">
        <v>34614</v>
      </c>
      <c r="B5029" s="4">
        <v>53.659798823297024</v>
      </c>
      <c r="C5029" s="5">
        <v>1.4666999951004982</v>
      </c>
      <c r="D5029" s="5">
        <v>4.3238999992609024</v>
      </c>
    </row>
    <row r="5030" spans="1:4" x14ac:dyDescent="0.3">
      <c r="A5030" s="3">
        <v>34615</v>
      </c>
      <c r="B5030" s="4">
        <v>56.773899826221168</v>
      </c>
      <c r="C5030" s="5">
        <v>2.0692000389099121</v>
      </c>
      <c r="D5030" s="5">
        <v>3.8460999131202698</v>
      </c>
    </row>
    <row r="5031" spans="1:4" x14ac:dyDescent="0.3">
      <c r="A5031" s="3">
        <v>34616</v>
      </c>
      <c r="B5031" s="4">
        <v>60.565501071512699</v>
      </c>
      <c r="C5031" s="5">
        <v>1.9127000421285629</v>
      </c>
      <c r="D5031" s="5">
        <v>4.3536999821662903</v>
      </c>
    </row>
    <row r="5032" spans="1:4" x14ac:dyDescent="0.3">
      <c r="A5032" s="3">
        <v>34617</v>
      </c>
      <c r="B5032" s="4">
        <v>60.391598492860794</v>
      </c>
      <c r="C5032" s="5">
        <v>1.7047999948263168</v>
      </c>
      <c r="D5032" s="5">
        <v>4.9830000400543213</v>
      </c>
    </row>
    <row r="5033" spans="1:4" x14ac:dyDescent="0.3">
      <c r="A5033" s="3">
        <v>34618</v>
      </c>
      <c r="B5033" s="4">
        <v>58.397900790383574</v>
      </c>
      <c r="C5033" s="5">
        <v>1.4497000277042389</v>
      </c>
      <c r="D5033" s="5">
        <v>5.4570000171661377</v>
      </c>
    </row>
    <row r="5034" spans="1:4" x14ac:dyDescent="0.3">
      <c r="A5034" s="3">
        <v>34619</v>
      </c>
      <c r="B5034" s="4">
        <v>56.650899253989337</v>
      </c>
      <c r="C5034" s="5">
        <v>1.2825999855995178</v>
      </c>
      <c r="D5034" s="5">
        <v>5.2661999464035034</v>
      </c>
    </row>
    <row r="5035" spans="1:4" x14ac:dyDescent="0.3">
      <c r="A5035" s="3">
        <v>34620</v>
      </c>
      <c r="B5035" s="4">
        <v>55.219901053234935</v>
      </c>
      <c r="C5035" s="5">
        <v>1.1803000047802925</v>
      </c>
      <c r="D5035" s="5">
        <v>4.8910000026226044</v>
      </c>
    </row>
    <row r="5036" spans="1:4" x14ac:dyDescent="0.3">
      <c r="A5036" s="3">
        <v>34621</v>
      </c>
      <c r="B5036" s="4">
        <v>53.883898286614567</v>
      </c>
      <c r="C5036" s="5">
        <v>1.141900010406971</v>
      </c>
      <c r="D5036" s="5">
        <v>4.4138998985290527</v>
      </c>
    </row>
    <row r="5037" spans="1:4" x14ac:dyDescent="0.3">
      <c r="A5037" s="3">
        <v>34622</v>
      </c>
      <c r="B5037" s="4">
        <v>52.446001089643687</v>
      </c>
      <c r="C5037" s="5">
        <v>1.1156999841332436</v>
      </c>
      <c r="D5037" s="5">
        <v>4.1316000521183014</v>
      </c>
    </row>
    <row r="5038" spans="1:4" x14ac:dyDescent="0.3">
      <c r="A5038" s="3">
        <v>34623</v>
      </c>
      <c r="B5038" s="4">
        <v>50.64199918275699</v>
      </c>
      <c r="C5038" s="5">
        <v>1.0867000073194504</v>
      </c>
      <c r="D5038" s="5">
        <v>3.6305999159812927</v>
      </c>
    </row>
    <row r="5039" spans="1:4" x14ac:dyDescent="0.3">
      <c r="A5039" s="3">
        <v>34624</v>
      </c>
      <c r="B5039" s="4">
        <v>49.33309943927452</v>
      </c>
      <c r="C5039" s="5">
        <v>1.0368999913334846</v>
      </c>
      <c r="D5039" s="5">
        <v>3.3301999866962433</v>
      </c>
    </row>
    <row r="5040" spans="1:4" x14ac:dyDescent="0.3">
      <c r="A5040" s="3">
        <v>34625</v>
      </c>
      <c r="B5040" s="4">
        <v>49.008701623883098</v>
      </c>
      <c r="C5040" s="5">
        <v>1.0486999973654747</v>
      </c>
      <c r="D5040" s="5">
        <v>3.2251998633146286</v>
      </c>
    </row>
    <row r="5041" spans="1:4" x14ac:dyDescent="0.3">
      <c r="A5041" s="3">
        <v>34626</v>
      </c>
      <c r="B5041" s="4">
        <v>49.330698953475803</v>
      </c>
      <c r="C5041" s="5">
        <v>1.15140001475811</v>
      </c>
      <c r="D5041" s="5">
        <v>3.0621999204158783</v>
      </c>
    </row>
    <row r="5042" spans="1:4" x14ac:dyDescent="0.3">
      <c r="A5042" s="3">
        <v>34627</v>
      </c>
      <c r="B5042" s="4">
        <v>51.64249926013872</v>
      </c>
      <c r="C5042" s="5">
        <v>1.1720000132918358</v>
      </c>
      <c r="D5042" s="5">
        <v>11.253400295972824</v>
      </c>
    </row>
    <row r="5043" spans="1:4" x14ac:dyDescent="0.3">
      <c r="A5043" s="3">
        <v>34628</v>
      </c>
      <c r="B5043" s="4">
        <v>69.954701338894665</v>
      </c>
      <c r="C5043" s="5">
        <v>1.1957999914884567</v>
      </c>
      <c r="D5043" s="5">
        <v>159.66929721832275</v>
      </c>
    </row>
    <row r="5044" spans="1:4" x14ac:dyDescent="0.3">
      <c r="A5044" s="3">
        <v>34629</v>
      </c>
      <c r="B5044" s="4">
        <v>240.39939737319946</v>
      </c>
      <c r="C5044" s="5">
        <v>4.1912999600172043</v>
      </c>
      <c r="D5044" s="5">
        <v>540.77098655700684</v>
      </c>
    </row>
    <row r="5045" spans="1:4" x14ac:dyDescent="0.3">
      <c r="A5045" s="3">
        <v>34630</v>
      </c>
      <c r="B5045" s="4">
        <v>255.46749190986156</v>
      </c>
      <c r="C5045" s="5">
        <v>7.6583001315593719</v>
      </c>
      <c r="D5045" s="5">
        <v>390.80541324615479</v>
      </c>
    </row>
    <row r="5046" spans="1:4" x14ac:dyDescent="0.3">
      <c r="A5046" s="3">
        <v>34631</v>
      </c>
      <c r="B5046" s="4">
        <v>242.33490576222539</v>
      </c>
      <c r="C5046" s="5">
        <v>18.694300308823586</v>
      </c>
      <c r="D5046" s="5">
        <v>250.30669498443604</v>
      </c>
    </row>
    <row r="5047" spans="1:4" x14ac:dyDescent="0.3">
      <c r="A5047" s="3">
        <v>34632</v>
      </c>
      <c r="B5047" s="4">
        <v>207.59169943630695</v>
      </c>
      <c r="C5047" s="5">
        <v>23.459200993180275</v>
      </c>
      <c r="D5047" s="5">
        <v>150.57679796218872</v>
      </c>
    </row>
    <row r="5048" spans="1:4" x14ac:dyDescent="0.3">
      <c r="A5048" s="3">
        <v>34633</v>
      </c>
      <c r="B5048" s="4">
        <v>180.24870526231825</v>
      </c>
      <c r="C5048" s="5">
        <v>25.696299746632576</v>
      </c>
      <c r="D5048" s="5">
        <v>93.244797468185425</v>
      </c>
    </row>
    <row r="5049" spans="1:4" x14ac:dyDescent="0.3">
      <c r="A5049" s="3">
        <v>34634</v>
      </c>
      <c r="B5049" s="4">
        <v>161.36809941567481</v>
      </c>
      <c r="C5049" s="5">
        <v>24.423100396990776</v>
      </c>
      <c r="D5049" s="5">
        <v>62.876601099967957</v>
      </c>
    </row>
    <row r="5050" spans="1:4" x14ac:dyDescent="0.3">
      <c r="A5050" s="3">
        <v>34635</v>
      </c>
      <c r="B5050" s="4">
        <v>147.20109932962805</v>
      </c>
      <c r="C5050" s="5">
        <v>23.101399607956409</v>
      </c>
      <c r="D5050" s="5">
        <v>45.570301651954651</v>
      </c>
    </row>
    <row r="5051" spans="1:4" x14ac:dyDescent="0.3">
      <c r="A5051" s="3">
        <v>34636</v>
      </c>
      <c r="B5051" s="4">
        <v>135.68069769255817</v>
      </c>
      <c r="C5051" s="5">
        <v>22.028500743210316</v>
      </c>
      <c r="D5051" s="5">
        <v>35.480400443077087</v>
      </c>
    </row>
    <row r="5052" spans="1:4" x14ac:dyDescent="0.3">
      <c r="A5052" s="3">
        <v>34637</v>
      </c>
      <c r="B5052" s="4">
        <v>126.75729742646217</v>
      </c>
      <c r="C5052" s="5">
        <v>21.424199290573597</v>
      </c>
      <c r="D5052" s="5">
        <v>29.77769935131073</v>
      </c>
    </row>
    <row r="5053" spans="1:4" x14ac:dyDescent="0.3">
      <c r="A5053" s="3">
        <v>34638</v>
      </c>
      <c r="B5053" s="4">
        <v>121.74200109951198</v>
      </c>
      <c r="C5053" s="5">
        <v>20.668499618768692</v>
      </c>
      <c r="D5053" s="5">
        <v>26.35719907283783</v>
      </c>
    </row>
    <row r="5054" spans="1:4" x14ac:dyDescent="0.3">
      <c r="A5054" s="3">
        <v>34639</v>
      </c>
      <c r="B5054" s="4">
        <v>117.66289909090847</v>
      </c>
      <c r="C5054" s="5">
        <v>20.294000625610352</v>
      </c>
      <c r="D5054" s="5">
        <v>23.780199766159058</v>
      </c>
    </row>
    <row r="5055" spans="1:4" x14ac:dyDescent="0.3">
      <c r="A5055" s="3">
        <v>34640</v>
      </c>
      <c r="B5055" s="4">
        <v>112.75640196958557</v>
      </c>
      <c r="C5055" s="5">
        <v>19.598700970411301</v>
      </c>
      <c r="D5055" s="5">
        <v>21.614100456237793</v>
      </c>
    </row>
    <row r="5056" spans="1:4" x14ac:dyDescent="0.3">
      <c r="A5056" s="3">
        <v>34641</v>
      </c>
      <c r="B5056" s="4">
        <v>107.1474013668485</v>
      </c>
      <c r="C5056" s="5">
        <v>18.990600496530533</v>
      </c>
      <c r="D5056" s="5">
        <v>19.718999683856964</v>
      </c>
    </row>
    <row r="5057" spans="1:4" x14ac:dyDescent="0.3">
      <c r="A5057" s="3">
        <v>34642</v>
      </c>
      <c r="B5057" s="4">
        <v>101.65190352441277</v>
      </c>
      <c r="C5057" s="5">
        <v>18.479299291968346</v>
      </c>
      <c r="D5057" s="5">
        <v>18.124799728393555</v>
      </c>
    </row>
    <row r="5058" spans="1:4" x14ac:dyDescent="0.3">
      <c r="A5058" s="3">
        <v>34643</v>
      </c>
      <c r="B5058" s="4">
        <v>96.516002277377993</v>
      </c>
      <c r="C5058" s="5">
        <v>18.234099052846432</v>
      </c>
      <c r="D5058" s="5">
        <v>16.798699736595154</v>
      </c>
    </row>
    <row r="5059" spans="1:4" x14ac:dyDescent="0.3">
      <c r="A5059" s="3">
        <v>34644</v>
      </c>
      <c r="B5059" s="4">
        <v>92.254796791006811</v>
      </c>
      <c r="C5059" s="5">
        <v>18.181800544261932</v>
      </c>
      <c r="D5059" s="5">
        <v>15.70499974489212</v>
      </c>
    </row>
    <row r="5060" spans="1:4" x14ac:dyDescent="0.3">
      <c r="A5060" s="3">
        <v>34645</v>
      </c>
      <c r="B5060" s="4">
        <v>89.507803561806213</v>
      </c>
      <c r="C5060" s="5">
        <v>18.163599446415901</v>
      </c>
      <c r="D5060" s="5">
        <v>14.905600488185883</v>
      </c>
    </row>
    <row r="5061" spans="1:4" x14ac:dyDescent="0.3">
      <c r="A5061" s="3">
        <v>34646</v>
      </c>
      <c r="B5061" s="4">
        <v>148.2235001361696</v>
      </c>
      <c r="C5061" s="5">
        <v>26.734100006520748</v>
      </c>
      <c r="D5061" s="5">
        <v>15.256299614906311</v>
      </c>
    </row>
    <row r="5062" spans="1:4" x14ac:dyDescent="0.3">
      <c r="A5062" s="3">
        <v>34647</v>
      </c>
      <c r="B5062" s="4">
        <v>164.3428996950388</v>
      </c>
      <c r="C5062" s="5">
        <v>47.608798801898956</v>
      </c>
      <c r="D5062" s="5">
        <v>42.369001626968384</v>
      </c>
    </row>
    <row r="5063" spans="1:4" x14ac:dyDescent="0.3">
      <c r="A5063" s="3">
        <v>34648</v>
      </c>
      <c r="B5063" s="4">
        <v>160.65979857742786</v>
      </c>
      <c r="C5063" s="5">
        <v>52.877400547266006</v>
      </c>
      <c r="D5063" s="5">
        <v>44.789201378822327</v>
      </c>
    </row>
    <row r="5064" spans="1:4" x14ac:dyDescent="0.3">
      <c r="A5064" s="3">
        <v>34649</v>
      </c>
      <c r="B5064" s="4">
        <v>147.16850045695901</v>
      </c>
      <c r="C5064" s="5">
        <v>45.391898274421692</v>
      </c>
      <c r="D5064" s="5">
        <v>46.783000469207764</v>
      </c>
    </row>
    <row r="5065" spans="1:4" x14ac:dyDescent="0.3">
      <c r="A5065" s="3">
        <v>34650</v>
      </c>
      <c r="B5065" s="4">
        <v>144.95220130309463</v>
      </c>
      <c r="C5065" s="5">
        <v>62.159201756119728</v>
      </c>
      <c r="D5065" s="5">
        <v>71.853099822998047</v>
      </c>
    </row>
    <row r="5066" spans="1:4" x14ac:dyDescent="0.3">
      <c r="A5066" s="3">
        <v>34651</v>
      </c>
      <c r="B5066" s="4">
        <v>157.03269927948713</v>
      </c>
      <c r="C5066" s="5">
        <v>63.343699648976326</v>
      </c>
      <c r="D5066" s="5">
        <v>77.8486008644104</v>
      </c>
    </row>
    <row r="5067" spans="1:4" x14ac:dyDescent="0.3">
      <c r="A5067" s="3">
        <v>34652</v>
      </c>
      <c r="B5067" s="4">
        <v>159.69200232997537</v>
      </c>
      <c r="C5067" s="5">
        <v>57.809100165963173</v>
      </c>
      <c r="D5067" s="5">
        <v>70.141799449920654</v>
      </c>
    </row>
    <row r="5068" spans="1:4" x14ac:dyDescent="0.3">
      <c r="A5068" s="3">
        <v>34653</v>
      </c>
      <c r="B5068" s="4">
        <v>157.52649506554008</v>
      </c>
      <c r="C5068" s="5">
        <v>53.293698817491531</v>
      </c>
      <c r="D5068" s="5">
        <v>63.226398229598999</v>
      </c>
    </row>
    <row r="5069" spans="1:4" x14ac:dyDescent="0.3">
      <c r="A5069" s="3">
        <v>34654</v>
      </c>
      <c r="B5069" s="4">
        <v>152.25100218132138</v>
      </c>
      <c r="C5069" s="5">
        <v>50.09549942612648</v>
      </c>
      <c r="D5069" s="5">
        <v>55.748600006103516</v>
      </c>
    </row>
    <row r="5070" spans="1:4" x14ac:dyDescent="0.3">
      <c r="A5070" s="3">
        <v>34655</v>
      </c>
      <c r="B5070" s="4">
        <v>145.79580149799585</v>
      </c>
      <c r="C5070" s="5">
        <v>47.616499349474907</v>
      </c>
      <c r="D5070" s="5">
        <v>49.481101155281067</v>
      </c>
    </row>
    <row r="5071" spans="1:4" x14ac:dyDescent="0.3">
      <c r="A5071" s="3">
        <v>34656</v>
      </c>
      <c r="B5071" s="4">
        <v>139.15680410154164</v>
      </c>
      <c r="C5071" s="5">
        <v>45.400299474596977</v>
      </c>
      <c r="D5071" s="5">
        <v>60.098498344421387</v>
      </c>
    </row>
    <row r="5072" spans="1:4" x14ac:dyDescent="0.3">
      <c r="A5072" s="3">
        <v>34657</v>
      </c>
      <c r="B5072" s="4">
        <v>133.03770222328603</v>
      </c>
      <c r="C5072" s="5">
        <v>43.336799152195454</v>
      </c>
      <c r="D5072" s="5">
        <v>58.056400060653687</v>
      </c>
    </row>
    <row r="5073" spans="1:4" x14ac:dyDescent="0.3">
      <c r="A5073" s="3">
        <v>34658</v>
      </c>
      <c r="B5073" s="4">
        <v>127.97610072232783</v>
      </c>
      <c r="C5073" s="5">
        <v>41.410699650645256</v>
      </c>
      <c r="D5073" s="5">
        <v>58.96260142326355</v>
      </c>
    </row>
    <row r="5074" spans="1:4" x14ac:dyDescent="0.3">
      <c r="A5074" s="3">
        <v>34659</v>
      </c>
      <c r="B5074" s="4">
        <v>123.22249743901193</v>
      </c>
      <c r="C5074" s="5">
        <v>39.594101421535015</v>
      </c>
      <c r="D5074" s="5">
        <v>54.40140175819397</v>
      </c>
    </row>
    <row r="5075" spans="1:4" x14ac:dyDescent="0.3">
      <c r="A5075" s="3">
        <v>34660</v>
      </c>
      <c r="B5075" s="4">
        <v>118.46080276183784</v>
      </c>
      <c r="C5075" s="5">
        <v>37.781100265681744</v>
      </c>
      <c r="D5075" s="5">
        <v>48.96989917755127</v>
      </c>
    </row>
    <row r="5076" spans="1:4" x14ac:dyDescent="0.3">
      <c r="A5076" s="3">
        <v>34661</v>
      </c>
      <c r="B5076" s="4">
        <v>114.10340132936835</v>
      </c>
      <c r="C5076" s="5">
        <v>36.022398546338081</v>
      </c>
      <c r="D5076" s="5">
        <v>44.4840989112854</v>
      </c>
    </row>
    <row r="5077" spans="1:4" x14ac:dyDescent="0.3">
      <c r="A5077" s="3">
        <v>34662</v>
      </c>
      <c r="B5077" s="4">
        <v>110.05650012381375</v>
      </c>
      <c r="C5077" s="5">
        <v>34.364000834524632</v>
      </c>
      <c r="D5077" s="5">
        <v>40.760200262069702</v>
      </c>
    </row>
    <row r="5078" spans="1:4" x14ac:dyDescent="0.3">
      <c r="A5078" s="3">
        <v>34663</v>
      </c>
      <c r="B5078" s="4">
        <v>106.18979949876666</v>
      </c>
      <c r="C5078" s="5">
        <v>32.778599806129932</v>
      </c>
      <c r="D5078" s="5">
        <v>37.451899647712708</v>
      </c>
    </row>
    <row r="5079" spans="1:4" x14ac:dyDescent="0.3">
      <c r="A5079" s="3">
        <v>34664</v>
      </c>
      <c r="B5079" s="4">
        <v>102.76839932985604</v>
      </c>
      <c r="C5079" s="5">
        <v>31.303599424660206</v>
      </c>
      <c r="D5079" s="5">
        <v>34.527899861335754</v>
      </c>
    </row>
    <row r="5080" spans="1:4" x14ac:dyDescent="0.3">
      <c r="A5080" s="3">
        <v>34665</v>
      </c>
      <c r="B5080" s="4">
        <v>99.887896995991468</v>
      </c>
      <c r="C5080" s="5">
        <v>30.0413001999259</v>
      </c>
      <c r="D5080" s="5">
        <v>31.933199763298035</v>
      </c>
    </row>
    <row r="5081" spans="1:4" x14ac:dyDescent="0.3">
      <c r="A5081" s="3">
        <v>34666</v>
      </c>
      <c r="B5081" s="4">
        <v>97.335799347609282</v>
      </c>
      <c r="C5081" s="5">
        <v>28.892500206828117</v>
      </c>
      <c r="D5081" s="5">
        <v>29.602700471878052</v>
      </c>
    </row>
    <row r="5082" spans="1:4" x14ac:dyDescent="0.3">
      <c r="A5082" s="3">
        <v>34667</v>
      </c>
      <c r="B5082" s="4">
        <v>94.890600489452481</v>
      </c>
      <c r="C5082" s="5">
        <v>27.795899800956249</v>
      </c>
      <c r="D5082" s="5">
        <v>27.462200164794922</v>
      </c>
    </row>
    <row r="5083" spans="1:4" x14ac:dyDescent="0.3">
      <c r="A5083" s="3">
        <v>34668</v>
      </c>
      <c r="B5083" s="4">
        <v>92.490501098334789</v>
      </c>
      <c r="C5083" s="5">
        <v>26.706999696791172</v>
      </c>
      <c r="D5083" s="5">
        <v>25.506100535392761</v>
      </c>
    </row>
    <row r="5084" spans="1:4" x14ac:dyDescent="0.3">
      <c r="A5084" s="3">
        <v>34669</v>
      </c>
      <c r="B5084" s="4">
        <v>90.37910183891654</v>
      </c>
      <c r="C5084" s="5">
        <v>25.723500557243824</v>
      </c>
      <c r="D5084" s="5">
        <v>23.802499175071716</v>
      </c>
    </row>
    <row r="5085" spans="1:4" x14ac:dyDescent="0.3">
      <c r="A5085" s="3">
        <v>34670</v>
      </c>
      <c r="B5085" s="4">
        <v>88.504303446039557</v>
      </c>
      <c r="C5085" s="5">
        <v>24.880200579762459</v>
      </c>
      <c r="D5085" s="5">
        <v>22.376799643039703</v>
      </c>
    </row>
    <row r="5086" spans="1:4" x14ac:dyDescent="0.3">
      <c r="A5086" s="3">
        <v>34671</v>
      </c>
      <c r="B5086" s="4">
        <v>86.752096646465361</v>
      </c>
      <c r="C5086" s="5">
        <v>24.111099548637867</v>
      </c>
      <c r="D5086" s="5">
        <v>21.122099637985229</v>
      </c>
    </row>
    <row r="5087" spans="1:4" x14ac:dyDescent="0.3">
      <c r="A5087" s="3">
        <v>34672</v>
      </c>
      <c r="B5087" s="4">
        <v>84.931397095322609</v>
      </c>
      <c r="C5087" s="5">
        <v>23.333999037742615</v>
      </c>
      <c r="D5087" s="5">
        <v>19.947199642658234</v>
      </c>
    </row>
    <row r="5088" spans="1:4" x14ac:dyDescent="0.3">
      <c r="A5088" s="3">
        <v>34673</v>
      </c>
      <c r="B5088" s="4">
        <v>83.044602308422327</v>
      </c>
      <c r="C5088" s="5">
        <v>22.534600861370564</v>
      </c>
      <c r="D5088" s="5">
        <v>18.812499642372131</v>
      </c>
    </row>
    <row r="5089" spans="1:4" x14ac:dyDescent="0.3">
      <c r="A5089" s="3">
        <v>34674</v>
      </c>
      <c r="B5089" s="4">
        <v>81.145501485094428</v>
      </c>
      <c r="C5089" s="5">
        <v>21.726000227034092</v>
      </c>
      <c r="D5089" s="5">
        <v>17.737800240516663</v>
      </c>
    </row>
    <row r="5090" spans="1:4" x14ac:dyDescent="0.3">
      <c r="A5090" s="3">
        <v>34675</v>
      </c>
      <c r="B5090" s="4">
        <v>79.189899484626949</v>
      </c>
      <c r="C5090" s="5">
        <v>20.921799279749393</v>
      </c>
      <c r="D5090" s="5">
        <v>16.703300178050995</v>
      </c>
    </row>
    <row r="5091" spans="1:4" x14ac:dyDescent="0.3">
      <c r="A5091" s="3">
        <v>34676</v>
      </c>
      <c r="B5091" s="4">
        <v>77.451900742948055</v>
      </c>
      <c r="C5091" s="5">
        <v>20.167399521917105</v>
      </c>
      <c r="D5091" s="5">
        <v>15.714599549770355</v>
      </c>
    </row>
    <row r="5092" spans="1:4" x14ac:dyDescent="0.3">
      <c r="A5092" s="3">
        <v>34677</v>
      </c>
      <c r="B5092" s="4">
        <v>75.902498724870384</v>
      </c>
      <c r="C5092" s="5">
        <v>19.483399197459221</v>
      </c>
      <c r="D5092" s="5">
        <v>14.803900092840195</v>
      </c>
    </row>
    <row r="5093" spans="1:4" x14ac:dyDescent="0.3">
      <c r="A5093" s="3">
        <v>34678</v>
      </c>
      <c r="B5093" s="4">
        <v>74.562498410232365</v>
      </c>
      <c r="C5093" s="5">
        <v>18.893700767308474</v>
      </c>
      <c r="D5093" s="5">
        <v>13.93949967622757</v>
      </c>
    </row>
    <row r="5094" spans="1:4" x14ac:dyDescent="0.3">
      <c r="A5094" s="3">
        <v>34679</v>
      </c>
      <c r="B5094" s="4">
        <v>74.278898978605866</v>
      </c>
      <c r="C5094" s="5">
        <v>18.375400472432375</v>
      </c>
      <c r="D5094" s="5">
        <v>13.124300181865692</v>
      </c>
    </row>
    <row r="5095" spans="1:4" x14ac:dyDescent="0.3">
      <c r="A5095" s="3">
        <v>34680</v>
      </c>
      <c r="B5095" s="4">
        <v>75.231001490727067</v>
      </c>
      <c r="C5095" s="5">
        <v>17.920199356973171</v>
      </c>
      <c r="D5095" s="5">
        <v>13.450900137424469</v>
      </c>
    </row>
    <row r="5096" spans="1:4" x14ac:dyDescent="0.3">
      <c r="A5096" s="3">
        <v>34681</v>
      </c>
      <c r="B5096" s="4">
        <v>75.323600728064775</v>
      </c>
      <c r="C5096" s="5">
        <v>17.531000159680843</v>
      </c>
      <c r="D5096" s="5">
        <v>13.090700030326843</v>
      </c>
    </row>
    <row r="5097" spans="1:4" x14ac:dyDescent="0.3">
      <c r="A5097" s="3">
        <v>34682</v>
      </c>
      <c r="B5097" s="4">
        <v>74.767699806950986</v>
      </c>
      <c r="C5097" s="5">
        <v>17.224700070917606</v>
      </c>
      <c r="D5097" s="5">
        <v>12.465999722480774</v>
      </c>
    </row>
    <row r="5098" spans="1:4" x14ac:dyDescent="0.3">
      <c r="A5098" s="3">
        <v>34683</v>
      </c>
      <c r="B5098" s="4">
        <v>74.089299873448908</v>
      </c>
      <c r="C5098" s="5">
        <v>17.032500632107258</v>
      </c>
      <c r="D5098" s="5">
        <v>11.805899739265442</v>
      </c>
    </row>
    <row r="5099" spans="1:4" x14ac:dyDescent="0.3">
      <c r="A5099" s="3">
        <v>34684</v>
      </c>
      <c r="B5099" s="4">
        <v>73.354401181451976</v>
      </c>
      <c r="C5099" s="5">
        <v>16.903399523347616</v>
      </c>
      <c r="D5099" s="5">
        <v>12.587200403213501</v>
      </c>
    </row>
    <row r="5100" spans="1:4" x14ac:dyDescent="0.3">
      <c r="A5100" s="3">
        <v>34685</v>
      </c>
      <c r="B5100" s="4">
        <v>72.556999989785254</v>
      </c>
      <c r="C5100" s="5">
        <v>16.814999613910913</v>
      </c>
      <c r="D5100" s="5">
        <v>12.653200209140778</v>
      </c>
    </row>
    <row r="5101" spans="1:4" x14ac:dyDescent="0.3">
      <c r="A5101" s="3">
        <v>34686</v>
      </c>
      <c r="B5101" s="4">
        <v>71.743499689735472</v>
      </c>
      <c r="C5101" s="5">
        <v>16.703999929130077</v>
      </c>
      <c r="D5101" s="5">
        <v>12.343800246715546</v>
      </c>
    </row>
    <row r="5102" spans="1:4" x14ac:dyDescent="0.3">
      <c r="A5102" s="3">
        <v>34687</v>
      </c>
      <c r="B5102" s="4">
        <v>70.970900700427592</v>
      </c>
      <c r="C5102" s="5">
        <v>16.604599788784981</v>
      </c>
      <c r="D5102" s="5">
        <v>11.907499969005585</v>
      </c>
    </row>
    <row r="5103" spans="1:4" x14ac:dyDescent="0.3">
      <c r="A5103" s="3">
        <v>34688</v>
      </c>
      <c r="B5103" s="4">
        <v>70.2860007872805</v>
      </c>
      <c r="C5103" s="5">
        <v>16.586900163441896</v>
      </c>
      <c r="D5103" s="5">
        <v>11.422500431537628</v>
      </c>
    </row>
    <row r="5104" spans="1:4" x14ac:dyDescent="0.3">
      <c r="A5104" s="3">
        <v>34689</v>
      </c>
      <c r="B5104" s="4">
        <v>76.794599264860153</v>
      </c>
      <c r="C5104" s="5">
        <v>33.137299865484238</v>
      </c>
      <c r="D5104" s="5">
        <v>21.565800189971924</v>
      </c>
    </row>
    <row r="5105" spans="1:4" x14ac:dyDescent="0.3">
      <c r="A5105" s="3">
        <v>34690</v>
      </c>
      <c r="B5105" s="4">
        <v>74.925600230693817</v>
      </c>
      <c r="C5105" s="5">
        <v>32.178200155496597</v>
      </c>
      <c r="D5105" s="5">
        <v>24.181500554084778</v>
      </c>
    </row>
    <row r="5106" spans="1:4" x14ac:dyDescent="0.3">
      <c r="A5106" s="3">
        <v>34691</v>
      </c>
      <c r="B5106" s="4">
        <v>81.987200420349836</v>
      </c>
      <c r="C5106" s="5">
        <v>49.926299124956131</v>
      </c>
      <c r="D5106" s="5">
        <v>24.704900622367859</v>
      </c>
    </row>
    <row r="5107" spans="1:4" x14ac:dyDescent="0.3">
      <c r="A5107" s="3">
        <v>34692</v>
      </c>
      <c r="B5107" s="4">
        <v>284.08199723809958</v>
      </c>
      <c r="C5107" s="5">
        <v>141.29320150613785</v>
      </c>
      <c r="D5107" s="5">
        <v>28.754999876022339</v>
      </c>
    </row>
    <row r="5108" spans="1:4" x14ac:dyDescent="0.3">
      <c r="A5108" s="3">
        <v>34693</v>
      </c>
      <c r="B5108" s="4">
        <v>314.50549509376287</v>
      </c>
      <c r="C5108" s="5">
        <v>172.02189463376999</v>
      </c>
      <c r="D5108" s="5">
        <v>33.385700464248657</v>
      </c>
    </row>
    <row r="5109" spans="1:4" x14ac:dyDescent="0.3">
      <c r="A5109" s="3">
        <v>34694</v>
      </c>
      <c r="B5109" s="4">
        <v>502.01980376243591</v>
      </c>
      <c r="C5109" s="5">
        <v>296.09789198637009</v>
      </c>
      <c r="D5109" s="5">
        <v>43.602200508117676</v>
      </c>
    </row>
    <row r="5110" spans="1:4" x14ac:dyDescent="0.3">
      <c r="A5110" s="3">
        <v>34695</v>
      </c>
      <c r="B5110" s="4">
        <v>495.69170599803329</v>
      </c>
      <c r="C5110" s="5">
        <v>296.73869621753693</v>
      </c>
      <c r="D5110" s="5">
        <v>51.56609833240509</v>
      </c>
    </row>
    <row r="5111" spans="1:4" x14ac:dyDescent="0.3">
      <c r="A5111" s="3">
        <v>34696</v>
      </c>
      <c r="B5111" s="4">
        <v>407.25910345092416</v>
      </c>
      <c r="C5111" s="5">
        <v>257.9333079457283</v>
      </c>
      <c r="D5111" s="5">
        <v>52.723899841308594</v>
      </c>
    </row>
    <row r="5112" spans="1:4" x14ac:dyDescent="0.3">
      <c r="A5112" s="3">
        <v>34697</v>
      </c>
      <c r="B5112" s="4">
        <v>337.85029814392328</v>
      </c>
      <c r="C5112" s="5">
        <v>218.07120487093925</v>
      </c>
      <c r="D5112" s="5">
        <v>49.614101052284241</v>
      </c>
    </row>
    <row r="5113" spans="1:4" x14ac:dyDescent="0.3">
      <c r="A5113" s="3">
        <v>34698</v>
      </c>
      <c r="B5113" s="4">
        <v>297.4759051091969</v>
      </c>
      <c r="C5113" s="5">
        <v>184.5544952750206</v>
      </c>
      <c r="D5113" s="5">
        <v>45.87550151348114</v>
      </c>
    </row>
    <row r="5114" spans="1:4" x14ac:dyDescent="0.3">
      <c r="A5114" s="3">
        <v>34699</v>
      </c>
      <c r="B5114" s="4">
        <v>289.06719595938921</v>
      </c>
      <c r="C5114" s="5">
        <v>157.97320494055748</v>
      </c>
      <c r="D5114" s="5">
        <v>42.172101497650146</v>
      </c>
    </row>
    <row r="5115" spans="1:4" x14ac:dyDescent="0.3">
      <c r="A5115" s="3">
        <v>34700</v>
      </c>
      <c r="B5115" s="4">
        <v>329.43319925665855</v>
      </c>
      <c r="C5115" s="5">
        <v>136.53179785609245</v>
      </c>
      <c r="D5115" s="5">
        <v>39.492300629615784</v>
      </c>
    </row>
    <row r="5116" spans="1:4" x14ac:dyDescent="0.3">
      <c r="A5116" s="3">
        <v>34701</v>
      </c>
      <c r="B5116" s="4">
        <v>388.3200852535665</v>
      </c>
      <c r="C5116" s="5">
        <v>119.74459978938103</v>
      </c>
      <c r="D5116" s="5">
        <v>37.512799739837646</v>
      </c>
    </row>
    <row r="5117" spans="1:4" x14ac:dyDescent="0.3">
      <c r="A5117" s="3">
        <v>34702</v>
      </c>
      <c r="B5117" s="4">
        <v>422.0977045353502</v>
      </c>
      <c r="C5117" s="5">
        <v>110.47710299491882</v>
      </c>
      <c r="D5117" s="5">
        <v>36.538099050521851</v>
      </c>
    </row>
    <row r="5118" spans="1:4" x14ac:dyDescent="0.3">
      <c r="A5118" s="3">
        <v>34703</v>
      </c>
      <c r="B5118" s="4">
        <v>432.04200879856944</v>
      </c>
      <c r="C5118" s="5">
        <v>106.87689718604088</v>
      </c>
      <c r="D5118" s="5">
        <v>38.487099051475525</v>
      </c>
    </row>
    <row r="5119" spans="1:4" x14ac:dyDescent="0.3">
      <c r="A5119" s="3">
        <v>34704</v>
      </c>
      <c r="B5119" s="4">
        <v>408.43660666048527</v>
      </c>
      <c r="C5119" s="5">
        <v>109.99179741740227</v>
      </c>
      <c r="D5119" s="5">
        <v>43.821301937103271</v>
      </c>
    </row>
    <row r="5120" spans="1:4" x14ac:dyDescent="0.3">
      <c r="A5120" s="3">
        <v>34705</v>
      </c>
      <c r="B5120" s="4">
        <v>372.38990257307887</v>
      </c>
      <c r="C5120" s="5">
        <v>115.84770020842552</v>
      </c>
      <c r="D5120" s="5">
        <v>50.739598870277405</v>
      </c>
    </row>
    <row r="5121" spans="1:4" x14ac:dyDescent="0.3">
      <c r="A5121" s="3">
        <v>34706</v>
      </c>
      <c r="B5121" s="4">
        <v>340.27470484748483</v>
      </c>
      <c r="C5121" s="5">
        <v>120.17980268597603</v>
      </c>
      <c r="D5121" s="5">
        <v>55.925899267196655</v>
      </c>
    </row>
    <row r="5122" spans="1:4" x14ac:dyDescent="0.3">
      <c r="A5122" s="3">
        <v>34707</v>
      </c>
      <c r="B5122" s="4">
        <v>314.74049584940076</v>
      </c>
      <c r="C5122" s="5">
        <v>119.85580030083656</v>
      </c>
      <c r="D5122" s="5">
        <v>55.610701203346252</v>
      </c>
    </row>
    <row r="5123" spans="1:4" x14ac:dyDescent="0.3">
      <c r="A5123" s="3">
        <v>34708</v>
      </c>
      <c r="B5123" s="4">
        <v>295.42280372232199</v>
      </c>
      <c r="C5123" s="5">
        <v>116.92000073194504</v>
      </c>
      <c r="D5123" s="5">
        <v>53.487600326538086</v>
      </c>
    </row>
    <row r="5124" spans="1:4" x14ac:dyDescent="0.3">
      <c r="A5124" s="3">
        <v>34709</v>
      </c>
      <c r="B5124" s="4">
        <v>283.79819549992681</v>
      </c>
      <c r="C5124" s="5">
        <v>114.61230155825615</v>
      </c>
      <c r="D5124" s="5">
        <v>51.777301669120789</v>
      </c>
    </row>
    <row r="5125" spans="1:4" x14ac:dyDescent="0.3">
      <c r="A5125" s="3">
        <v>34710</v>
      </c>
      <c r="B5125" s="4">
        <v>272.42269231379032</v>
      </c>
      <c r="C5125" s="5">
        <v>112.46060374379158</v>
      </c>
      <c r="D5125" s="5">
        <v>48.489201545715332</v>
      </c>
    </row>
    <row r="5126" spans="1:4" x14ac:dyDescent="0.3">
      <c r="A5126" s="3">
        <v>34711</v>
      </c>
      <c r="B5126" s="4">
        <v>263.85659910738468</v>
      </c>
      <c r="C5126" s="5">
        <v>110.61269751191139</v>
      </c>
      <c r="D5126" s="5">
        <v>45.127099275588989</v>
      </c>
    </row>
    <row r="5127" spans="1:4" x14ac:dyDescent="0.3">
      <c r="A5127" s="3">
        <v>34712</v>
      </c>
      <c r="B5127" s="4">
        <v>258.23709902912378</v>
      </c>
      <c r="C5127" s="5">
        <v>115.21219646930695</v>
      </c>
      <c r="D5127" s="5">
        <v>55.428398370742798</v>
      </c>
    </row>
    <row r="5128" spans="1:4" x14ac:dyDescent="0.3">
      <c r="A5128" s="3">
        <v>34713</v>
      </c>
      <c r="B5128" s="4">
        <v>252.23730170726776</v>
      </c>
      <c r="C5128" s="5">
        <v>115.28640177845955</v>
      </c>
      <c r="D5128" s="5">
        <v>76.202202320098877</v>
      </c>
    </row>
    <row r="5129" spans="1:4" x14ac:dyDescent="0.3">
      <c r="A5129" s="3">
        <v>34714</v>
      </c>
      <c r="B5129" s="4">
        <v>244.97889363020658</v>
      </c>
      <c r="C5129" s="5">
        <v>110.68680202960968</v>
      </c>
      <c r="D5129" s="5">
        <v>82.476200580596924</v>
      </c>
    </row>
    <row r="5130" spans="1:4" x14ac:dyDescent="0.3">
      <c r="A5130" s="3">
        <v>34715</v>
      </c>
      <c r="B5130" s="4">
        <v>236.10489934310317</v>
      </c>
      <c r="C5130" s="5">
        <v>104.72549894452095</v>
      </c>
      <c r="D5130" s="5">
        <v>76.350099325180054</v>
      </c>
    </row>
    <row r="5131" spans="1:4" x14ac:dyDescent="0.3">
      <c r="A5131" s="3">
        <v>34716</v>
      </c>
      <c r="B5131" s="4">
        <v>228.04960215836763</v>
      </c>
      <c r="C5131" s="5">
        <v>99.068100541830063</v>
      </c>
      <c r="D5131" s="5">
        <v>69.231000900268555</v>
      </c>
    </row>
    <row r="5132" spans="1:4" x14ac:dyDescent="0.3">
      <c r="A5132" s="3">
        <v>34717</v>
      </c>
      <c r="B5132" s="4">
        <v>221.28669316321611</v>
      </c>
      <c r="C5132" s="5">
        <v>94.257598340511322</v>
      </c>
      <c r="D5132" s="5">
        <v>63.14329981803894</v>
      </c>
    </row>
    <row r="5133" spans="1:4" x14ac:dyDescent="0.3">
      <c r="A5133" s="3">
        <v>34718</v>
      </c>
      <c r="B5133" s="4">
        <v>216.31199618056417</v>
      </c>
      <c r="C5133" s="5">
        <v>90.294696897268295</v>
      </c>
      <c r="D5133" s="5">
        <v>59.069101572036743</v>
      </c>
    </row>
    <row r="5134" spans="1:4" x14ac:dyDescent="0.3">
      <c r="A5134" s="3">
        <v>34719</v>
      </c>
      <c r="B5134" s="4">
        <v>215.40739892423153</v>
      </c>
      <c r="C5134" s="5">
        <v>88.188997805118561</v>
      </c>
      <c r="D5134" s="5">
        <v>60.978201150894165</v>
      </c>
    </row>
    <row r="5135" spans="1:4" x14ac:dyDescent="0.3">
      <c r="A5135" s="3">
        <v>34720</v>
      </c>
      <c r="B5135" s="4">
        <v>213.01720612123609</v>
      </c>
      <c r="C5135" s="5">
        <v>86.531401664018631</v>
      </c>
      <c r="D5135" s="5">
        <v>65.934600591659546</v>
      </c>
    </row>
    <row r="5136" spans="1:4" x14ac:dyDescent="0.3">
      <c r="A5136" s="3">
        <v>34721</v>
      </c>
      <c r="B5136" s="4">
        <v>206.68510751053691</v>
      </c>
      <c r="C5136" s="5">
        <v>84.7151979804039</v>
      </c>
      <c r="D5136" s="5">
        <v>64.604399442672729</v>
      </c>
    </row>
    <row r="5137" spans="1:4" x14ac:dyDescent="0.3">
      <c r="A5137" s="3">
        <v>34722</v>
      </c>
      <c r="B5137" s="4">
        <v>209.40239893645048</v>
      </c>
      <c r="C5137" s="5">
        <v>89.793900907039642</v>
      </c>
      <c r="D5137" s="5">
        <v>61.698099136352539</v>
      </c>
    </row>
    <row r="5138" spans="1:4" x14ac:dyDescent="0.3">
      <c r="A5138" s="3">
        <v>34723</v>
      </c>
      <c r="B5138" s="4">
        <v>224.45109967514873</v>
      </c>
      <c r="C5138" s="5">
        <v>102.43350297212601</v>
      </c>
      <c r="D5138" s="5">
        <v>58.351701259613037</v>
      </c>
    </row>
    <row r="5139" spans="1:4" x14ac:dyDescent="0.3">
      <c r="A5139" s="3">
        <v>34724</v>
      </c>
      <c r="B5139" s="4">
        <v>252.03809466585517</v>
      </c>
      <c r="C5139" s="5">
        <v>117.73240160942078</v>
      </c>
      <c r="D5139" s="5">
        <v>54.584298849105835</v>
      </c>
    </row>
    <row r="5140" spans="1:4" x14ac:dyDescent="0.3">
      <c r="A5140" s="3">
        <v>34725</v>
      </c>
      <c r="B5140" s="4">
        <v>277.89830327033997</v>
      </c>
      <c r="C5140" s="5">
        <v>131.83040255308151</v>
      </c>
      <c r="D5140" s="5">
        <v>50.241401553153992</v>
      </c>
    </row>
    <row r="5141" spans="1:4" x14ac:dyDescent="0.3">
      <c r="A5141" s="3">
        <v>34726</v>
      </c>
      <c r="B5141" s="4">
        <v>344.22419893927872</v>
      </c>
      <c r="C5141" s="5">
        <v>146.03430283069611</v>
      </c>
      <c r="D5141" s="5">
        <v>45.826598525047302</v>
      </c>
    </row>
    <row r="5142" spans="1:4" x14ac:dyDescent="0.3">
      <c r="A5142" s="3">
        <v>34727</v>
      </c>
      <c r="B5142" s="4">
        <v>407.41869186609983</v>
      </c>
      <c r="C5142" s="5">
        <v>149.8282006084919</v>
      </c>
      <c r="D5142" s="5">
        <v>42.026598215103149</v>
      </c>
    </row>
    <row r="5143" spans="1:4" x14ac:dyDescent="0.3">
      <c r="A5143" s="3">
        <v>34728</v>
      </c>
      <c r="B5143" s="4">
        <v>418.56129451282322</v>
      </c>
      <c r="C5143" s="5">
        <v>145.00419852137566</v>
      </c>
      <c r="D5143" s="5">
        <v>38.807499170303345</v>
      </c>
    </row>
    <row r="5144" spans="1:4" x14ac:dyDescent="0.3">
      <c r="A5144" s="3">
        <v>34729</v>
      </c>
      <c r="B5144" s="4">
        <v>404.62819587998092</v>
      </c>
      <c r="C5144" s="5">
        <v>137.54409924149513</v>
      </c>
      <c r="D5144" s="5">
        <v>35.919299602508545</v>
      </c>
    </row>
    <row r="5145" spans="1:4" x14ac:dyDescent="0.3">
      <c r="A5145" s="3">
        <v>34730</v>
      </c>
      <c r="B5145" s="4">
        <v>462.95621150173247</v>
      </c>
      <c r="C5145" s="5">
        <v>135.15179920196533</v>
      </c>
      <c r="D5145" s="5">
        <v>33.263799905776978</v>
      </c>
    </row>
    <row r="5146" spans="1:4" x14ac:dyDescent="0.3">
      <c r="A5146" s="3">
        <v>34731</v>
      </c>
      <c r="B5146" s="4">
        <v>523.54530865885317</v>
      </c>
      <c r="C5146" s="5">
        <v>133.73260125517845</v>
      </c>
      <c r="D5146" s="5">
        <v>31.52029937505722</v>
      </c>
    </row>
    <row r="5147" spans="1:4" x14ac:dyDescent="0.3">
      <c r="A5147" s="3">
        <v>34732</v>
      </c>
      <c r="B5147" s="4">
        <v>529.12571129016578</v>
      </c>
      <c r="C5147" s="5">
        <v>132.14819946885109</v>
      </c>
      <c r="D5147" s="5">
        <v>29.785499930381775</v>
      </c>
    </row>
    <row r="5148" spans="1:4" x14ac:dyDescent="0.3">
      <c r="A5148" s="3">
        <v>34733</v>
      </c>
      <c r="B5148" s="4">
        <v>511.32859038561583</v>
      </c>
      <c r="C5148" s="5">
        <v>129.8983029127121</v>
      </c>
      <c r="D5148" s="5">
        <v>27.941800177097321</v>
      </c>
    </row>
    <row r="5149" spans="1:4" x14ac:dyDescent="0.3">
      <c r="A5149" s="3">
        <v>34734</v>
      </c>
      <c r="B5149" s="4">
        <v>483.52740818820894</v>
      </c>
      <c r="C5149" s="5">
        <v>127.06260377168655</v>
      </c>
      <c r="D5149" s="5">
        <v>26.1831995844841</v>
      </c>
    </row>
    <row r="5150" spans="1:4" x14ac:dyDescent="0.3">
      <c r="A5150" s="3">
        <v>34735</v>
      </c>
      <c r="B5150" s="4">
        <v>447.67618603259325</v>
      </c>
      <c r="C5150" s="5">
        <v>123.64640098810196</v>
      </c>
      <c r="D5150" s="5">
        <v>24.550100088119507</v>
      </c>
    </row>
    <row r="5151" spans="1:4" x14ac:dyDescent="0.3">
      <c r="A5151" s="3">
        <v>34736</v>
      </c>
      <c r="B5151" s="4">
        <v>414.92409326136112</v>
      </c>
      <c r="C5151" s="5">
        <v>119.95279976725578</v>
      </c>
      <c r="D5151" s="5">
        <v>23.081000328063965</v>
      </c>
    </row>
    <row r="5152" spans="1:4" x14ac:dyDescent="0.3">
      <c r="A5152" s="3">
        <v>34737</v>
      </c>
      <c r="B5152" s="4">
        <v>386.76430507563055</v>
      </c>
      <c r="C5152" s="5">
        <v>116.22309765219688</v>
      </c>
      <c r="D5152" s="5">
        <v>21.73080050945282</v>
      </c>
    </row>
    <row r="5153" spans="1:4" x14ac:dyDescent="0.3">
      <c r="A5153" s="3">
        <v>34738</v>
      </c>
      <c r="B5153" s="4">
        <v>364.50010153092444</v>
      </c>
      <c r="C5153" s="5">
        <v>112.36240181326866</v>
      </c>
      <c r="D5153" s="5">
        <v>20.414700388908386</v>
      </c>
    </row>
    <row r="5154" spans="1:4" x14ac:dyDescent="0.3">
      <c r="A5154" s="3">
        <v>34739</v>
      </c>
      <c r="B5154" s="4">
        <v>350.92030328698456</v>
      </c>
      <c r="C5154" s="5">
        <v>108.5515028834343</v>
      </c>
      <c r="D5154" s="5">
        <v>19.144200086593628</v>
      </c>
    </row>
    <row r="5155" spans="1:4" x14ac:dyDescent="0.3">
      <c r="A5155" s="3">
        <v>34740</v>
      </c>
      <c r="B5155" s="4">
        <v>354.66050142794847</v>
      </c>
      <c r="C5155" s="5">
        <v>105.37619984149933</v>
      </c>
      <c r="D5155" s="5">
        <v>17.913300156593323</v>
      </c>
    </row>
    <row r="5156" spans="1:4" x14ac:dyDescent="0.3">
      <c r="A5156" s="3">
        <v>34741</v>
      </c>
      <c r="B5156" s="4">
        <v>368.80869757942855</v>
      </c>
      <c r="C5156" s="5">
        <v>103.41639617085457</v>
      </c>
      <c r="D5156" s="5">
        <v>16.789500147104263</v>
      </c>
    </row>
    <row r="5157" spans="1:4" x14ac:dyDescent="0.3">
      <c r="A5157" s="3">
        <v>34742</v>
      </c>
      <c r="B5157" s="4">
        <v>373.9729073587805</v>
      </c>
      <c r="C5157" s="5">
        <v>103.51919740438461</v>
      </c>
      <c r="D5157" s="5">
        <v>15.694600105285645</v>
      </c>
    </row>
    <row r="5158" spans="1:4" x14ac:dyDescent="0.3">
      <c r="A5158" s="3">
        <v>34743</v>
      </c>
      <c r="B5158" s="4">
        <v>370.98481024242938</v>
      </c>
      <c r="C5158" s="5">
        <v>103.89709889888763</v>
      </c>
      <c r="D5158" s="5">
        <v>14.681099578738213</v>
      </c>
    </row>
    <row r="5159" spans="1:4" x14ac:dyDescent="0.3">
      <c r="A5159" s="3">
        <v>34744</v>
      </c>
      <c r="B5159" s="4">
        <v>363.58370653539896</v>
      </c>
      <c r="C5159" s="5">
        <v>104.31859749555588</v>
      </c>
      <c r="D5159" s="5">
        <v>13.793400272727013</v>
      </c>
    </row>
    <row r="5160" spans="1:4" x14ac:dyDescent="0.3">
      <c r="A5160" s="3">
        <v>34745</v>
      </c>
      <c r="B5160" s="4">
        <v>355.19549869000912</v>
      </c>
      <c r="C5160" s="5">
        <v>104.71849822998047</v>
      </c>
      <c r="D5160" s="5">
        <v>13.020800158381462</v>
      </c>
    </row>
    <row r="5161" spans="1:4" x14ac:dyDescent="0.3">
      <c r="A5161" s="3">
        <v>34746</v>
      </c>
      <c r="B5161" s="4">
        <v>347.68741462565958</v>
      </c>
      <c r="C5161" s="5">
        <v>105.13569635152817</v>
      </c>
      <c r="D5161" s="5">
        <v>12.301500141620636</v>
      </c>
    </row>
    <row r="5162" spans="1:4" x14ac:dyDescent="0.3">
      <c r="A5162" s="3">
        <v>34747</v>
      </c>
      <c r="B5162" s="4">
        <v>341.9941905066371</v>
      </c>
      <c r="C5162" s="5">
        <v>105.53200250864029</v>
      </c>
      <c r="D5162" s="5">
        <v>11.674999639391899</v>
      </c>
    </row>
    <row r="5163" spans="1:4" x14ac:dyDescent="0.3">
      <c r="A5163" s="3">
        <v>34748</v>
      </c>
      <c r="B5163" s="4">
        <v>336.71510287187994</v>
      </c>
      <c r="C5163" s="5">
        <v>105.74619913101196</v>
      </c>
      <c r="D5163" s="5">
        <v>11.158200025558472</v>
      </c>
    </row>
    <row r="5164" spans="1:4" x14ac:dyDescent="0.3">
      <c r="A5164" s="3">
        <v>34749</v>
      </c>
      <c r="B5164" s="4">
        <v>343.12891338765621</v>
      </c>
      <c r="C5164" s="5">
        <v>106.94310066103935</v>
      </c>
      <c r="D5164" s="5">
        <v>10.742300197482109</v>
      </c>
    </row>
    <row r="5165" spans="1:4" x14ac:dyDescent="0.3">
      <c r="A5165" s="3">
        <v>34750</v>
      </c>
      <c r="B5165" s="4">
        <v>362.36860734038055</v>
      </c>
      <c r="C5165" s="5">
        <v>110.46350237727165</v>
      </c>
      <c r="D5165" s="5">
        <v>10.607900038361549</v>
      </c>
    </row>
    <row r="5166" spans="1:4" x14ac:dyDescent="0.3">
      <c r="A5166" s="3">
        <v>34751</v>
      </c>
      <c r="B5166" s="4">
        <v>361.02501472830772</v>
      </c>
      <c r="C5166" s="5">
        <v>113.87479707598686</v>
      </c>
      <c r="D5166" s="5">
        <v>10.41399958729744</v>
      </c>
    </row>
    <row r="5167" spans="1:4" x14ac:dyDescent="0.3">
      <c r="A5167" s="3">
        <v>34752</v>
      </c>
      <c r="B5167" s="4">
        <v>347.82519810460508</v>
      </c>
      <c r="C5167" s="5">
        <v>116.71690011024475</v>
      </c>
      <c r="D5167" s="5">
        <v>10.108599841594696</v>
      </c>
    </row>
    <row r="5168" spans="1:4" x14ac:dyDescent="0.3">
      <c r="A5168" s="3">
        <v>34753</v>
      </c>
      <c r="B5168" s="4">
        <v>332.68129167426378</v>
      </c>
      <c r="C5168" s="5">
        <v>118.60400277376175</v>
      </c>
      <c r="D5168" s="5">
        <v>9.7669001370668411</v>
      </c>
    </row>
    <row r="5169" spans="1:4" x14ac:dyDescent="0.3">
      <c r="A5169" s="3">
        <v>34754</v>
      </c>
      <c r="B5169" s="4">
        <v>317.76730208657682</v>
      </c>
      <c r="C5169" s="5">
        <v>119.4699963927269</v>
      </c>
      <c r="D5169" s="5">
        <v>9.4325999170541763</v>
      </c>
    </row>
    <row r="5170" spans="1:4" x14ac:dyDescent="0.3">
      <c r="A5170" s="3">
        <v>34755</v>
      </c>
      <c r="B5170" s="4">
        <v>305.16510355938226</v>
      </c>
      <c r="C5170" s="5">
        <v>119.56939712166786</v>
      </c>
      <c r="D5170" s="5">
        <v>9.140600174665451</v>
      </c>
    </row>
    <row r="5171" spans="1:4" x14ac:dyDescent="0.3">
      <c r="A5171" s="3">
        <v>34756</v>
      </c>
      <c r="B5171" s="4">
        <v>297.35239337198436</v>
      </c>
      <c r="C5171" s="5">
        <v>118.96100088953972</v>
      </c>
      <c r="D5171" s="5">
        <v>8.9991001039743423</v>
      </c>
    </row>
    <row r="5172" spans="1:4" x14ac:dyDescent="0.3">
      <c r="A5172" s="3">
        <v>34757</v>
      </c>
      <c r="B5172" s="4">
        <v>293.32739420048892</v>
      </c>
      <c r="C5172" s="5">
        <v>117.86270108819008</v>
      </c>
      <c r="D5172" s="5">
        <v>8.813899964094162</v>
      </c>
    </row>
    <row r="5173" spans="1:4" x14ac:dyDescent="0.3">
      <c r="A5173" s="3">
        <v>34758</v>
      </c>
      <c r="B5173" s="4">
        <v>287.56710427068174</v>
      </c>
      <c r="C5173" s="5">
        <v>117.05170229077339</v>
      </c>
      <c r="D5173" s="5">
        <v>8.5922001302242279</v>
      </c>
    </row>
    <row r="5174" spans="1:4" x14ac:dyDescent="0.3">
      <c r="A5174" s="3">
        <v>34759</v>
      </c>
      <c r="B5174" s="4">
        <v>278.76349839568138</v>
      </c>
      <c r="C5174" s="5">
        <v>116.22470077872276</v>
      </c>
      <c r="D5174" s="5">
        <v>8.393999919295311</v>
      </c>
    </row>
    <row r="5175" spans="1:4" x14ac:dyDescent="0.3">
      <c r="A5175" s="3">
        <v>34760</v>
      </c>
      <c r="B5175" s="4">
        <v>270.07079578004777</v>
      </c>
      <c r="C5175" s="5">
        <v>115.21050053834915</v>
      </c>
      <c r="D5175" s="5">
        <v>8.1953998208045959</v>
      </c>
    </row>
    <row r="5176" spans="1:4" x14ac:dyDescent="0.3">
      <c r="A5176" s="3">
        <v>34761</v>
      </c>
      <c r="B5176" s="4">
        <v>263.58649698272347</v>
      </c>
      <c r="C5176" s="5">
        <v>115.25629818439484</v>
      </c>
      <c r="D5176" s="5">
        <v>8.7732001543045044</v>
      </c>
    </row>
    <row r="5177" spans="1:4" x14ac:dyDescent="0.3">
      <c r="A5177" s="3">
        <v>34762</v>
      </c>
      <c r="B5177" s="4">
        <v>264.45709957368672</v>
      </c>
      <c r="C5177" s="5">
        <v>116.1984975039959</v>
      </c>
      <c r="D5177" s="5">
        <v>9.7759999930858612</v>
      </c>
    </row>
    <row r="5178" spans="1:4" x14ac:dyDescent="0.3">
      <c r="A5178" s="3">
        <v>34763</v>
      </c>
      <c r="B5178" s="4">
        <v>265.54179525561631</v>
      </c>
      <c r="C5178" s="5">
        <v>115.91639944911003</v>
      </c>
      <c r="D5178" s="5">
        <v>9.8613998293876648</v>
      </c>
    </row>
    <row r="5179" spans="1:4" x14ac:dyDescent="0.3">
      <c r="A5179" s="3">
        <v>34764</v>
      </c>
      <c r="B5179" s="4">
        <v>277.6397961564362</v>
      </c>
      <c r="C5179" s="5">
        <v>115.61220332980156</v>
      </c>
      <c r="D5179" s="5">
        <v>11.524900078773499</v>
      </c>
    </row>
    <row r="5180" spans="1:4" x14ac:dyDescent="0.3">
      <c r="A5180" s="3">
        <v>34765</v>
      </c>
      <c r="B5180" s="4">
        <v>282.74310477729887</v>
      </c>
      <c r="C5180" s="5">
        <v>117.01909708976746</v>
      </c>
      <c r="D5180" s="5">
        <v>11.877099931240082</v>
      </c>
    </row>
    <row r="5181" spans="1:4" x14ac:dyDescent="0.3">
      <c r="A5181" s="3">
        <v>34766</v>
      </c>
      <c r="B5181" s="4">
        <v>278.9956001136452</v>
      </c>
      <c r="C5181" s="5">
        <v>117.38870221376419</v>
      </c>
      <c r="D5181" s="5">
        <v>12.031899571418762</v>
      </c>
    </row>
    <row r="5182" spans="1:4" x14ac:dyDescent="0.3">
      <c r="A5182" s="3">
        <v>34767</v>
      </c>
      <c r="B5182" s="4">
        <v>270.12429665587842</v>
      </c>
      <c r="C5182" s="5">
        <v>117.03809654712677</v>
      </c>
      <c r="D5182" s="5">
        <v>11.793700158596039</v>
      </c>
    </row>
    <row r="5183" spans="1:4" x14ac:dyDescent="0.3">
      <c r="A5183" s="3">
        <v>34768</v>
      </c>
      <c r="B5183" s="4">
        <v>261.94310009106994</v>
      </c>
      <c r="C5183" s="5">
        <v>116.10110306739807</v>
      </c>
      <c r="D5183" s="5">
        <v>11.5375996530056</v>
      </c>
    </row>
    <row r="5184" spans="1:4" x14ac:dyDescent="0.3">
      <c r="A5184" s="3">
        <v>34769</v>
      </c>
      <c r="B5184" s="4">
        <v>254.55060091800988</v>
      </c>
      <c r="C5184" s="5">
        <v>114.83720052242279</v>
      </c>
      <c r="D5184" s="5">
        <v>11.103899627923965</v>
      </c>
    </row>
    <row r="5185" spans="1:4" x14ac:dyDescent="0.3">
      <c r="A5185" s="3">
        <v>34770</v>
      </c>
      <c r="B5185" s="4">
        <v>247.33380264788866</v>
      </c>
      <c r="C5185" s="5">
        <v>113.39379644393921</v>
      </c>
      <c r="D5185" s="5">
        <v>10.543599739670753</v>
      </c>
    </row>
    <row r="5186" spans="1:4" x14ac:dyDescent="0.3">
      <c r="A5186" s="3">
        <v>34771</v>
      </c>
      <c r="B5186" s="4">
        <v>242.10280021093786</v>
      </c>
      <c r="C5186" s="5">
        <v>113.01909965276718</v>
      </c>
      <c r="D5186" s="5">
        <v>25.722099423408508</v>
      </c>
    </row>
    <row r="5187" spans="1:4" x14ac:dyDescent="0.3">
      <c r="A5187" s="3">
        <v>34772</v>
      </c>
      <c r="B5187" s="4">
        <v>247.60069919936359</v>
      </c>
      <c r="C5187" s="5">
        <v>114.98849990963936</v>
      </c>
      <c r="D5187" s="5">
        <v>28.33709979057312</v>
      </c>
    </row>
    <row r="5188" spans="1:4" x14ac:dyDescent="0.3">
      <c r="A5188" s="3">
        <v>34773</v>
      </c>
      <c r="B5188" s="4">
        <v>246.78480225242674</v>
      </c>
      <c r="C5188" s="5">
        <v>115.90150219202042</v>
      </c>
      <c r="D5188" s="5">
        <v>26.381699204444885</v>
      </c>
    </row>
    <row r="5189" spans="1:4" x14ac:dyDescent="0.3">
      <c r="A5189" s="3">
        <v>34774</v>
      </c>
      <c r="B5189" s="4">
        <v>244.05509631894529</v>
      </c>
      <c r="C5189" s="5">
        <v>115.67039939761162</v>
      </c>
      <c r="D5189" s="5">
        <v>27.00450074672699</v>
      </c>
    </row>
    <row r="5190" spans="1:4" x14ac:dyDescent="0.3">
      <c r="A5190" s="3">
        <v>34775</v>
      </c>
      <c r="B5190" s="4">
        <v>245.18699301593006</v>
      </c>
      <c r="C5190" s="5">
        <v>115.3287967145443</v>
      </c>
      <c r="D5190" s="5">
        <v>24.079499304294586</v>
      </c>
    </row>
    <row r="5191" spans="1:4" x14ac:dyDescent="0.3">
      <c r="A5191" s="3">
        <v>34776</v>
      </c>
      <c r="B5191" s="4">
        <v>248.03600230626762</v>
      </c>
      <c r="C5191" s="5">
        <v>113.51269912719727</v>
      </c>
      <c r="D5191" s="5">
        <v>21.853899300098419</v>
      </c>
    </row>
    <row r="5192" spans="1:4" x14ac:dyDescent="0.3">
      <c r="A5192" s="3">
        <v>34777</v>
      </c>
      <c r="B5192" s="4">
        <v>246.70449702814221</v>
      </c>
      <c r="C5192" s="5">
        <v>110.77459937334061</v>
      </c>
      <c r="D5192" s="5">
        <v>20.038099706172943</v>
      </c>
    </row>
    <row r="5193" spans="1:4" x14ac:dyDescent="0.3">
      <c r="A5193" s="3">
        <v>34778</v>
      </c>
      <c r="B5193" s="4">
        <v>240.87919735722244</v>
      </c>
      <c r="C5193" s="5">
        <v>107.63619661331177</v>
      </c>
      <c r="D5193" s="5">
        <v>18.436100423336029</v>
      </c>
    </row>
    <row r="5194" spans="1:4" x14ac:dyDescent="0.3">
      <c r="A5194" s="3">
        <v>34779</v>
      </c>
      <c r="B5194" s="4">
        <v>234.45299544371665</v>
      </c>
      <c r="C5194" s="5">
        <v>105.03719800710678</v>
      </c>
      <c r="D5194" s="5">
        <v>16.988999843597412</v>
      </c>
    </row>
    <row r="5195" spans="1:4" x14ac:dyDescent="0.3">
      <c r="A5195" s="3">
        <v>34780</v>
      </c>
      <c r="B5195" s="4">
        <v>229.66270756907761</v>
      </c>
      <c r="C5195" s="5">
        <v>102.9004999101162</v>
      </c>
      <c r="D5195" s="5">
        <v>15.784900069236755</v>
      </c>
    </row>
    <row r="5196" spans="1:4" x14ac:dyDescent="0.3">
      <c r="A5196" s="3">
        <v>34781</v>
      </c>
      <c r="B5196" s="4">
        <v>224.84599755704403</v>
      </c>
      <c r="C5196" s="5">
        <v>100.91690221428871</v>
      </c>
      <c r="D5196" s="5">
        <v>15.538799524307251</v>
      </c>
    </row>
    <row r="5197" spans="1:4" x14ac:dyDescent="0.3">
      <c r="A5197" s="3">
        <v>34782</v>
      </c>
      <c r="B5197" s="4">
        <v>219.36010076478124</v>
      </c>
      <c r="C5197" s="5">
        <v>98.765398532152176</v>
      </c>
      <c r="D5197" s="5">
        <v>15.045599520206451</v>
      </c>
    </row>
    <row r="5198" spans="1:4" x14ac:dyDescent="0.3">
      <c r="A5198" s="3">
        <v>34783</v>
      </c>
      <c r="B5198" s="4">
        <v>212.83729301020503</v>
      </c>
      <c r="C5198" s="5">
        <v>95.692601889371872</v>
      </c>
      <c r="D5198" s="5">
        <v>14.424399495124817</v>
      </c>
    </row>
    <row r="5199" spans="1:4" x14ac:dyDescent="0.3">
      <c r="A5199" s="3">
        <v>34784</v>
      </c>
      <c r="B5199" s="4">
        <v>205.44760156609118</v>
      </c>
      <c r="C5199" s="5">
        <v>92.077497869729996</v>
      </c>
      <c r="D5199" s="5">
        <v>13.514300465583801</v>
      </c>
    </row>
    <row r="5200" spans="1:4" x14ac:dyDescent="0.3">
      <c r="A5200" s="3">
        <v>34785</v>
      </c>
      <c r="B5200" s="4">
        <v>197.85410476755351</v>
      </c>
      <c r="C5200" s="5">
        <v>88.54900199174881</v>
      </c>
      <c r="D5200" s="5">
        <v>12.532899856567383</v>
      </c>
    </row>
    <row r="5201" spans="1:4" x14ac:dyDescent="0.3">
      <c r="A5201" s="3">
        <v>34786</v>
      </c>
      <c r="B5201" s="4">
        <v>200.37079841922969</v>
      </c>
      <c r="C5201" s="5">
        <v>85.68969863653183</v>
      </c>
      <c r="D5201" s="5">
        <v>11.541999816894531</v>
      </c>
    </row>
    <row r="5202" spans="1:4" x14ac:dyDescent="0.3">
      <c r="A5202" s="3">
        <v>34787</v>
      </c>
      <c r="B5202" s="4">
        <v>208.87739640660584</v>
      </c>
      <c r="C5202" s="5">
        <v>84.641996771097183</v>
      </c>
      <c r="D5202" s="5">
        <v>11.000999748706818</v>
      </c>
    </row>
    <row r="5203" spans="1:4" x14ac:dyDescent="0.3">
      <c r="A5203" s="3">
        <v>34788</v>
      </c>
      <c r="B5203" s="4">
        <v>240.68890327960253</v>
      </c>
      <c r="C5203" s="5">
        <v>92.080703407526016</v>
      </c>
      <c r="D5203" s="5">
        <v>10.883599936962128</v>
      </c>
    </row>
    <row r="5204" spans="1:4" x14ac:dyDescent="0.3">
      <c r="A5204" s="3">
        <v>34789</v>
      </c>
      <c r="B5204" s="4">
        <v>266.16289318725467</v>
      </c>
      <c r="C5204" s="5">
        <v>98.924499422311783</v>
      </c>
      <c r="D5204" s="5">
        <v>14.041300177574158</v>
      </c>
    </row>
    <row r="5205" spans="1:4" x14ac:dyDescent="0.3">
      <c r="A5205" s="3">
        <v>34790</v>
      </c>
      <c r="B5205" s="4">
        <v>265.17009306885302</v>
      </c>
      <c r="C5205" s="5">
        <v>103.33709862828255</v>
      </c>
      <c r="D5205" s="5">
        <v>18.511299788951874</v>
      </c>
    </row>
    <row r="5206" spans="1:4" x14ac:dyDescent="0.3">
      <c r="A5206" s="3">
        <v>34791</v>
      </c>
      <c r="B5206" s="4">
        <v>253.29339336417615</v>
      </c>
      <c r="C5206" s="5">
        <v>105.29900115728378</v>
      </c>
      <c r="D5206" s="5">
        <v>20.852100491523743</v>
      </c>
    </row>
    <row r="5207" spans="1:4" x14ac:dyDescent="0.3">
      <c r="A5207" s="3">
        <v>34792</v>
      </c>
      <c r="B5207" s="4">
        <v>241.22449344489723</v>
      </c>
      <c r="C5207" s="5">
        <v>103.73449778556824</v>
      </c>
      <c r="D5207" s="5">
        <v>19.988299310207367</v>
      </c>
    </row>
    <row r="5208" spans="1:4" x14ac:dyDescent="0.3">
      <c r="A5208" s="3">
        <v>34793</v>
      </c>
      <c r="B5208" s="4">
        <v>231.29320177901536</v>
      </c>
      <c r="C5208" s="5">
        <v>101.35320138931274</v>
      </c>
      <c r="D5208" s="5">
        <v>18.413999855518341</v>
      </c>
    </row>
    <row r="5209" spans="1:4" x14ac:dyDescent="0.3">
      <c r="A5209" s="3">
        <v>34794</v>
      </c>
      <c r="B5209" s="4">
        <v>221.07490755897015</v>
      </c>
      <c r="C5209" s="5">
        <v>99.323497995734215</v>
      </c>
      <c r="D5209" s="5">
        <v>16.77979975938797</v>
      </c>
    </row>
    <row r="5210" spans="1:4" x14ac:dyDescent="0.3">
      <c r="A5210" s="3">
        <v>34795</v>
      </c>
      <c r="B5210" s="4">
        <v>209.76850275788456</v>
      </c>
      <c r="C5210" s="5">
        <v>98.328503668308258</v>
      </c>
      <c r="D5210" s="5">
        <v>15.264099895954132</v>
      </c>
    </row>
    <row r="5211" spans="1:4" x14ac:dyDescent="0.3">
      <c r="A5211" s="3">
        <v>34796</v>
      </c>
      <c r="B5211" s="4">
        <v>199.30580662284046</v>
      </c>
      <c r="C5211" s="5">
        <v>96.046303153038025</v>
      </c>
      <c r="D5211" s="5">
        <v>13.901600241661072</v>
      </c>
    </row>
    <row r="5212" spans="1:4" x14ac:dyDescent="0.3">
      <c r="A5212" s="3">
        <v>34797</v>
      </c>
      <c r="B5212" s="4">
        <v>192.68540143687278</v>
      </c>
      <c r="C5212" s="5">
        <v>95.185402944684029</v>
      </c>
      <c r="D5212" s="5">
        <v>12.642599642276764</v>
      </c>
    </row>
    <row r="5213" spans="1:4" x14ac:dyDescent="0.3">
      <c r="A5213" s="3">
        <v>34798</v>
      </c>
      <c r="B5213" s="4">
        <v>199.28950239904225</v>
      </c>
      <c r="C5213" s="5">
        <v>98.975903198122978</v>
      </c>
      <c r="D5213" s="5">
        <v>11.607999891042709</v>
      </c>
    </row>
    <row r="5214" spans="1:4" x14ac:dyDescent="0.3">
      <c r="A5214" s="3">
        <v>34799</v>
      </c>
      <c r="B5214" s="4">
        <v>200.12069516442716</v>
      </c>
      <c r="C5214" s="5">
        <v>102.06879784166813</v>
      </c>
      <c r="D5214" s="5">
        <v>11.202800065279007</v>
      </c>
    </row>
    <row r="5215" spans="1:4" x14ac:dyDescent="0.3">
      <c r="A5215" s="3">
        <v>34800</v>
      </c>
      <c r="B5215" s="4">
        <v>195.36670288443565</v>
      </c>
      <c r="C5215" s="5">
        <v>103.1098023802042</v>
      </c>
      <c r="D5215" s="5">
        <v>10.566099613904953</v>
      </c>
    </row>
    <row r="5216" spans="1:4" x14ac:dyDescent="0.3">
      <c r="A5216" s="3">
        <v>34801</v>
      </c>
      <c r="B5216" s="4">
        <v>192.02519307658076</v>
      </c>
      <c r="C5216" s="5">
        <v>104.42609794437885</v>
      </c>
      <c r="D5216" s="5">
        <v>9.8979000747203827</v>
      </c>
    </row>
    <row r="5217" spans="1:4" x14ac:dyDescent="0.3">
      <c r="A5217" s="3">
        <v>34802</v>
      </c>
      <c r="B5217" s="4">
        <v>189.61889719218016</v>
      </c>
      <c r="C5217" s="5">
        <v>106.68059861660004</v>
      </c>
      <c r="D5217" s="5">
        <v>9.5472002029418945</v>
      </c>
    </row>
    <row r="5218" spans="1:4" x14ac:dyDescent="0.3">
      <c r="A5218" s="3">
        <v>34803</v>
      </c>
      <c r="B5218" s="4">
        <v>186.29549756925553</v>
      </c>
      <c r="C5218" s="5">
        <v>107.14690327644348</v>
      </c>
      <c r="D5218" s="5">
        <v>9.0969002246856689</v>
      </c>
    </row>
    <row r="5219" spans="1:4" x14ac:dyDescent="0.3">
      <c r="A5219" s="3">
        <v>34804</v>
      </c>
      <c r="B5219" s="4">
        <v>181.95170460548252</v>
      </c>
      <c r="C5219" s="5">
        <v>106.773397564888</v>
      </c>
      <c r="D5219" s="5">
        <v>8.7744001448154449</v>
      </c>
    </row>
    <row r="5220" spans="1:4" x14ac:dyDescent="0.3">
      <c r="A5220" s="3">
        <v>34805</v>
      </c>
      <c r="B5220" s="4">
        <v>179.81199955474585</v>
      </c>
      <c r="C5220" s="5">
        <v>107.54470109939575</v>
      </c>
      <c r="D5220" s="5">
        <v>13.504999876022339</v>
      </c>
    </row>
    <row r="5221" spans="1:4" x14ac:dyDescent="0.3">
      <c r="A5221" s="3">
        <v>34806</v>
      </c>
      <c r="B5221" s="4">
        <v>180.84679586905986</v>
      </c>
      <c r="C5221" s="5">
        <v>106.04759649932384</v>
      </c>
      <c r="D5221" s="5">
        <v>13.141600251197815</v>
      </c>
    </row>
    <row r="5222" spans="1:4" x14ac:dyDescent="0.3">
      <c r="A5222" s="3">
        <v>34807</v>
      </c>
      <c r="B5222" s="4">
        <v>182.30219298321754</v>
      </c>
      <c r="C5222" s="5">
        <v>105.40510199964046</v>
      </c>
      <c r="D5222" s="5">
        <v>11.450700283050537</v>
      </c>
    </row>
    <row r="5223" spans="1:4" x14ac:dyDescent="0.3">
      <c r="A5223" s="3">
        <v>34808</v>
      </c>
      <c r="B5223" s="4">
        <v>178.22160591883585</v>
      </c>
      <c r="C5223" s="5">
        <v>104.88050307333469</v>
      </c>
      <c r="D5223" s="5">
        <v>10.128100126981735</v>
      </c>
    </row>
    <row r="5224" spans="1:4" x14ac:dyDescent="0.3">
      <c r="A5224" s="3">
        <v>34809</v>
      </c>
      <c r="B5224" s="4">
        <v>171.24630709388293</v>
      </c>
      <c r="C5224" s="5">
        <v>103.53350335359573</v>
      </c>
      <c r="D5224" s="5">
        <v>9.1645000278949738</v>
      </c>
    </row>
    <row r="5225" spans="1:4" x14ac:dyDescent="0.3">
      <c r="A5225" s="3">
        <v>34810</v>
      </c>
      <c r="B5225" s="4">
        <v>163.71660140918539</v>
      </c>
      <c r="C5225" s="5">
        <v>101.69960261881351</v>
      </c>
      <c r="D5225" s="5">
        <v>8.3629998862743378</v>
      </c>
    </row>
    <row r="5226" spans="1:4" x14ac:dyDescent="0.3">
      <c r="A5226" s="3">
        <v>34811</v>
      </c>
      <c r="B5226" s="4">
        <v>155.61259741615504</v>
      </c>
      <c r="C5226" s="5">
        <v>98.539900824427605</v>
      </c>
      <c r="D5226" s="5">
        <v>7.6244000494480133</v>
      </c>
    </row>
    <row r="5227" spans="1:4" x14ac:dyDescent="0.3">
      <c r="A5227" s="3">
        <v>34812</v>
      </c>
      <c r="B5227" s="4">
        <v>148.66139712464064</v>
      </c>
      <c r="C5227" s="5">
        <v>95.292797654867172</v>
      </c>
      <c r="D5227" s="5">
        <v>6.972100093960762</v>
      </c>
    </row>
    <row r="5228" spans="1:4" x14ac:dyDescent="0.3">
      <c r="A5228" s="3">
        <v>34813</v>
      </c>
      <c r="B5228" s="4">
        <v>148.22209620196372</v>
      </c>
      <c r="C5228" s="5">
        <v>97.347897320985794</v>
      </c>
      <c r="D5228" s="5">
        <v>6.5811002105474472</v>
      </c>
    </row>
    <row r="5229" spans="1:4" x14ac:dyDescent="0.3">
      <c r="A5229" s="3">
        <v>34814</v>
      </c>
      <c r="B5229" s="4">
        <v>168.84700356144458</v>
      </c>
      <c r="C5229" s="5">
        <v>99.19879911839962</v>
      </c>
      <c r="D5229" s="5">
        <v>6.4408000409603119</v>
      </c>
    </row>
    <row r="5230" spans="1:4" x14ac:dyDescent="0.3">
      <c r="A5230" s="3">
        <v>34815</v>
      </c>
      <c r="B5230" s="4">
        <v>179.49219640810043</v>
      </c>
      <c r="C5230" s="5">
        <v>100.0054035037756</v>
      </c>
      <c r="D5230" s="5">
        <v>6.3167998269200325</v>
      </c>
    </row>
    <row r="5231" spans="1:4" x14ac:dyDescent="0.3">
      <c r="A5231" s="3">
        <v>34816</v>
      </c>
      <c r="B5231" s="4">
        <v>181.91139452066272</v>
      </c>
      <c r="C5231" s="5">
        <v>103.74049657583237</v>
      </c>
      <c r="D5231" s="5">
        <v>6.1277998387813568</v>
      </c>
    </row>
    <row r="5232" spans="1:4" x14ac:dyDescent="0.3">
      <c r="A5232" s="3">
        <v>34817</v>
      </c>
      <c r="B5232" s="4">
        <v>175.31580257322639</v>
      </c>
      <c r="C5232" s="5">
        <v>106.59070220589638</v>
      </c>
      <c r="D5232" s="5">
        <v>5.910199873149395</v>
      </c>
    </row>
    <row r="5233" spans="1:4" x14ac:dyDescent="0.3">
      <c r="A5233" s="3">
        <v>34818</v>
      </c>
      <c r="B5233" s="4">
        <v>165.65400609467179</v>
      </c>
      <c r="C5233" s="5">
        <v>109.75559861958027</v>
      </c>
      <c r="D5233" s="5">
        <v>5.6496001556515694</v>
      </c>
    </row>
    <row r="5234" spans="1:4" x14ac:dyDescent="0.3">
      <c r="A5234" s="3">
        <v>34819</v>
      </c>
      <c r="B5234" s="4">
        <v>157.54069560859352</v>
      </c>
      <c r="C5234" s="5">
        <v>116.00529727339745</v>
      </c>
      <c r="D5234" s="5">
        <v>5.4685000628232956</v>
      </c>
    </row>
    <row r="5235" spans="1:4" x14ac:dyDescent="0.3">
      <c r="A5235" s="3">
        <v>34820</v>
      </c>
      <c r="B5235" s="4">
        <v>151.95230077486485</v>
      </c>
      <c r="C5235" s="5">
        <v>114.99520206451416</v>
      </c>
      <c r="D5235" s="5">
        <v>5.4768998995423317</v>
      </c>
    </row>
    <row r="5236" spans="1:4" x14ac:dyDescent="0.3">
      <c r="A5236" s="3">
        <v>34821</v>
      </c>
      <c r="B5236" s="4">
        <v>144.46240265946835</v>
      </c>
      <c r="C5236" s="5">
        <v>108.90949940681458</v>
      </c>
      <c r="D5236" s="5">
        <v>5.4213000163435936</v>
      </c>
    </row>
    <row r="5237" spans="1:4" x14ac:dyDescent="0.3">
      <c r="A5237" s="3">
        <v>34822</v>
      </c>
      <c r="B5237" s="4">
        <v>266.24680118821561</v>
      </c>
      <c r="C5237" s="5">
        <v>127.12509877979755</v>
      </c>
      <c r="D5237" s="5">
        <v>5.6930001676082611</v>
      </c>
    </row>
    <row r="5238" spans="1:4" x14ac:dyDescent="0.3">
      <c r="A5238" s="3">
        <v>34823</v>
      </c>
      <c r="B5238" s="4">
        <v>257.11639814265072</v>
      </c>
      <c r="C5238" s="5">
        <v>127.74689760804176</v>
      </c>
      <c r="D5238" s="5">
        <v>6.0016001164913177</v>
      </c>
    </row>
    <row r="5239" spans="1:4" x14ac:dyDescent="0.3">
      <c r="A5239" s="3">
        <v>34824</v>
      </c>
      <c r="B5239" s="4">
        <v>226.55269410414621</v>
      </c>
      <c r="C5239" s="5">
        <v>127.39399932324886</v>
      </c>
      <c r="D5239" s="5">
        <v>5.9964001700282097</v>
      </c>
    </row>
    <row r="5240" spans="1:4" x14ac:dyDescent="0.3">
      <c r="A5240" s="3">
        <v>34825</v>
      </c>
      <c r="B5240" s="4">
        <v>201.46740303607658</v>
      </c>
      <c r="C5240" s="5">
        <v>129.92109788954258</v>
      </c>
      <c r="D5240" s="5">
        <v>5.950999841094017</v>
      </c>
    </row>
    <row r="5241" spans="1:4" x14ac:dyDescent="0.3">
      <c r="A5241" s="3">
        <v>34826</v>
      </c>
      <c r="B5241" s="4">
        <v>180.51089689601213</v>
      </c>
      <c r="C5241" s="5">
        <v>127.26589673757553</v>
      </c>
      <c r="D5241" s="5">
        <v>5.7502000108361244</v>
      </c>
    </row>
    <row r="5242" spans="1:4" x14ac:dyDescent="0.3">
      <c r="A5242" s="3">
        <v>34827</v>
      </c>
      <c r="B5242" s="4">
        <v>161.86660600174218</v>
      </c>
      <c r="C5242" s="5">
        <v>120.59279756247997</v>
      </c>
      <c r="D5242" s="5">
        <v>5.420199915766716</v>
      </c>
    </row>
    <row r="5243" spans="1:4" x14ac:dyDescent="0.3">
      <c r="A5243" s="3">
        <v>34828</v>
      </c>
      <c r="B5243" s="4">
        <v>148.76289726770483</v>
      </c>
      <c r="C5243" s="5">
        <v>112.88260021805763</v>
      </c>
      <c r="D5243" s="5">
        <v>5.1773999780416489</v>
      </c>
    </row>
    <row r="5244" spans="1:4" x14ac:dyDescent="0.3">
      <c r="A5244" s="3">
        <v>34829</v>
      </c>
      <c r="B5244" s="4">
        <v>136.34189667773899</v>
      </c>
      <c r="C5244" s="5">
        <v>101.97030138969421</v>
      </c>
      <c r="D5244" s="5">
        <v>4.8504998758435249</v>
      </c>
    </row>
    <row r="5245" spans="1:4" x14ac:dyDescent="0.3">
      <c r="A5245" s="3">
        <v>34830</v>
      </c>
      <c r="B5245" s="4">
        <v>126.90840059738548</v>
      </c>
      <c r="C5245" s="5">
        <v>92.633103743195534</v>
      </c>
      <c r="D5245" s="5">
        <v>4.4812000542879105</v>
      </c>
    </row>
    <row r="5246" spans="1:4" x14ac:dyDescent="0.3">
      <c r="A5246" s="3">
        <v>34831</v>
      </c>
      <c r="B5246" s="4">
        <v>119.90759644657373</v>
      </c>
      <c r="C5246" s="5">
        <v>83.261102542281151</v>
      </c>
      <c r="D5246" s="5">
        <v>4.1746000722050667</v>
      </c>
    </row>
    <row r="5247" spans="1:4" x14ac:dyDescent="0.3">
      <c r="A5247" s="3">
        <v>34832</v>
      </c>
      <c r="B5247" s="4">
        <v>119.75970346666873</v>
      </c>
      <c r="C5247" s="5">
        <v>80.63409860432148</v>
      </c>
      <c r="D5247" s="5">
        <v>4.1276000589132309</v>
      </c>
    </row>
    <row r="5248" spans="1:4" x14ac:dyDescent="0.3">
      <c r="A5248" s="3">
        <v>34833</v>
      </c>
      <c r="B5248" s="4">
        <v>124.10960347577929</v>
      </c>
      <c r="C5248" s="5">
        <v>75.566196694970131</v>
      </c>
      <c r="D5248" s="5">
        <v>4.3842000588774681</v>
      </c>
    </row>
    <row r="5249" spans="1:4" x14ac:dyDescent="0.3">
      <c r="A5249" s="3">
        <v>34834</v>
      </c>
      <c r="B5249" s="4">
        <v>128.79540244862437</v>
      </c>
      <c r="C5249" s="5">
        <v>71.000898718833923</v>
      </c>
      <c r="D5249" s="5">
        <v>4.3418001011013985</v>
      </c>
    </row>
    <row r="5250" spans="1:4" x14ac:dyDescent="0.3">
      <c r="A5250" s="3">
        <v>34835</v>
      </c>
      <c r="B5250" s="4">
        <v>126.36099880747497</v>
      </c>
      <c r="C5250" s="5">
        <v>65.301598742604256</v>
      </c>
      <c r="D5250" s="5">
        <v>4.1971999853849411</v>
      </c>
    </row>
    <row r="5251" spans="1:4" x14ac:dyDescent="0.3">
      <c r="A5251" s="3">
        <v>34836</v>
      </c>
      <c r="B5251" s="4">
        <v>121.14770372025669</v>
      </c>
      <c r="C5251" s="5">
        <v>59.725198447704315</v>
      </c>
      <c r="D5251" s="5">
        <v>4.0074000880122185</v>
      </c>
    </row>
    <row r="5252" spans="1:4" x14ac:dyDescent="0.3">
      <c r="A5252" s="3">
        <v>34837</v>
      </c>
      <c r="B5252" s="4">
        <v>115.35500336997211</v>
      </c>
      <c r="C5252" s="5">
        <v>54.1085005402565</v>
      </c>
      <c r="D5252" s="5">
        <v>3.7744000852108002</v>
      </c>
    </row>
    <row r="5253" spans="1:4" x14ac:dyDescent="0.3">
      <c r="A5253" s="3">
        <v>34838</v>
      </c>
      <c r="B5253" s="4">
        <v>110.39159709122032</v>
      </c>
      <c r="C5253" s="5">
        <v>49.923198848962784</v>
      </c>
      <c r="D5253" s="5">
        <v>3.6055000647902489</v>
      </c>
    </row>
    <row r="5254" spans="1:4" x14ac:dyDescent="0.3">
      <c r="A5254" s="3">
        <v>34839</v>
      </c>
      <c r="B5254" s="4">
        <v>108.4756990512833</v>
      </c>
      <c r="C5254" s="5">
        <v>46.336401477456093</v>
      </c>
      <c r="D5254" s="5">
        <v>3.4563000425696373</v>
      </c>
    </row>
    <row r="5255" spans="1:4" x14ac:dyDescent="0.3">
      <c r="A5255" s="3">
        <v>34840</v>
      </c>
      <c r="B5255" s="4">
        <v>121.14839829225093</v>
      </c>
      <c r="C5255" s="5">
        <v>51.56550121307373</v>
      </c>
      <c r="D5255" s="5">
        <v>3.3312000334262848</v>
      </c>
    </row>
    <row r="5256" spans="1:4" x14ac:dyDescent="0.3">
      <c r="A5256" s="3">
        <v>34841</v>
      </c>
      <c r="B5256" s="4">
        <v>156.78459808975458</v>
      </c>
      <c r="C5256" s="5">
        <v>50.341999977827072</v>
      </c>
      <c r="D5256" s="5">
        <v>3.3252999261021614</v>
      </c>
    </row>
    <row r="5257" spans="1:4" x14ac:dyDescent="0.3">
      <c r="A5257" s="3">
        <v>34842</v>
      </c>
      <c r="B5257" s="4">
        <v>181.72240295179654</v>
      </c>
      <c r="C5257" s="5">
        <v>54.489298745989799</v>
      </c>
      <c r="D5257" s="5">
        <v>3.3849000185728073</v>
      </c>
    </row>
    <row r="5258" spans="1:4" x14ac:dyDescent="0.3">
      <c r="A5258" s="3">
        <v>34843</v>
      </c>
      <c r="B5258" s="4">
        <v>180.79130278981756</v>
      </c>
      <c r="C5258" s="5">
        <v>60.316698506474495</v>
      </c>
      <c r="D5258" s="5">
        <v>3.1834000572562218</v>
      </c>
    </row>
    <row r="5259" spans="1:4" x14ac:dyDescent="0.3">
      <c r="A5259" s="3">
        <v>34844</v>
      </c>
      <c r="B5259" s="4">
        <v>167.57600546823232</v>
      </c>
      <c r="C5259" s="5">
        <v>66.550203740596771</v>
      </c>
      <c r="D5259" s="5">
        <v>2.9222000390291214</v>
      </c>
    </row>
    <row r="5260" spans="1:4" x14ac:dyDescent="0.3">
      <c r="A5260" s="3">
        <v>34845</v>
      </c>
      <c r="B5260" s="4">
        <v>149.35579645540565</v>
      </c>
      <c r="C5260" s="5">
        <v>71.640900850296021</v>
      </c>
      <c r="D5260" s="5">
        <v>2.6544000133872032</v>
      </c>
    </row>
    <row r="5261" spans="1:4" x14ac:dyDescent="0.3">
      <c r="A5261" s="3">
        <v>34846</v>
      </c>
      <c r="B5261" s="4">
        <v>133.07089771609753</v>
      </c>
      <c r="C5261" s="5">
        <v>73.514997661113739</v>
      </c>
      <c r="D5261" s="5">
        <v>2.4297999478876591</v>
      </c>
    </row>
    <row r="5262" spans="1:4" x14ac:dyDescent="0.3">
      <c r="A5262" s="3">
        <v>34847</v>
      </c>
      <c r="B5262" s="4">
        <v>122.6480971025303</v>
      </c>
      <c r="C5262" s="5">
        <v>71.719199627637863</v>
      </c>
      <c r="D5262" s="5">
        <v>2.2468999288976192</v>
      </c>
    </row>
    <row r="5263" spans="1:4" x14ac:dyDescent="0.3">
      <c r="A5263" s="3">
        <v>34848</v>
      </c>
      <c r="B5263" s="4">
        <v>115.97570215631276</v>
      </c>
      <c r="C5263" s="5">
        <v>67.986303329467773</v>
      </c>
      <c r="D5263" s="5">
        <v>2.2906000055372715</v>
      </c>
    </row>
    <row r="5264" spans="1:4" x14ac:dyDescent="0.3">
      <c r="A5264" s="3">
        <v>34849</v>
      </c>
      <c r="B5264" s="4">
        <v>112.11770363803953</v>
      </c>
      <c r="C5264" s="5">
        <v>61.780001699924469</v>
      </c>
      <c r="D5264" s="5">
        <v>2.4487999826669693</v>
      </c>
    </row>
    <row r="5265" spans="1:4" x14ac:dyDescent="0.3">
      <c r="A5265" s="3">
        <v>34850</v>
      </c>
      <c r="B5265" s="4">
        <v>108.16260328050703</v>
      </c>
      <c r="C5265" s="5">
        <v>54.491599887609482</v>
      </c>
      <c r="D5265" s="5">
        <v>2.3284000083804131</v>
      </c>
    </row>
    <row r="5266" spans="1:4" x14ac:dyDescent="0.3">
      <c r="A5266" s="3">
        <v>34851</v>
      </c>
      <c r="B5266" s="4">
        <v>92.526099361479282</v>
      </c>
      <c r="C5266" s="5">
        <v>41.867700040340424</v>
      </c>
      <c r="D5266" s="5">
        <v>2.1300999671220779</v>
      </c>
    </row>
    <row r="5267" spans="1:4" x14ac:dyDescent="0.3">
      <c r="A5267" s="3">
        <v>34852</v>
      </c>
      <c r="B5267" s="4">
        <v>85.974699385464191</v>
      </c>
      <c r="C5267" s="5">
        <v>35.790201231837273</v>
      </c>
      <c r="D5267" s="5">
        <v>2.359699971973896</v>
      </c>
    </row>
    <row r="5268" spans="1:4" x14ac:dyDescent="0.3">
      <c r="A5268" s="3">
        <v>34853</v>
      </c>
      <c r="B5268" s="4">
        <v>82.203103244304657</v>
      </c>
      <c r="C5268" s="5">
        <v>31.227600604295731</v>
      </c>
      <c r="D5268" s="5">
        <v>2.3540999591350555</v>
      </c>
    </row>
    <row r="5269" spans="1:4" x14ac:dyDescent="0.3">
      <c r="A5269" s="3">
        <v>34854</v>
      </c>
      <c r="B5269" s="4">
        <v>78.538099767640233</v>
      </c>
      <c r="C5269" s="5">
        <v>26.398000597953796</v>
      </c>
      <c r="D5269" s="5">
        <v>2.1122999861836433</v>
      </c>
    </row>
    <row r="5270" spans="1:4" x14ac:dyDescent="0.3">
      <c r="A5270" s="3">
        <v>34855</v>
      </c>
      <c r="B5270" s="4">
        <v>75.637201713398099</v>
      </c>
      <c r="C5270" s="5">
        <v>23.795099899172783</v>
      </c>
      <c r="D5270" s="5">
        <v>1.9898000657558441</v>
      </c>
    </row>
    <row r="5271" spans="1:4" x14ac:dyDescent="0.3">
      <c r="A5271" s="3">
        <v>34856</v>
      </c>
      <c r="B5271" s="4">
        <v>72.334303254261613</v>
      </c>
      <c r="C5271" s="5">
        <v>20.603299364447594</v>
      </c>
      <c r="D5271" s="5">
        <v>1.8912999704480171</v>
      </c>
    </row>
    <row r="5272" spans="1:4" x14ac:dyDescent="0.3">
      <c r="A5272" s="3">
        <v>34857</v>
      </c>
      <c r="B5272" s="4">
        <v>71.872700814157724</v>
      </c>
      <c r="C5272" s="5">
        <v>21.310300841927528</v>
      </c>
      <c r="D5272" s="5">
        <v>1.854399997740984</v>
      </c>
    </row>
    <row r="5273" spans="1:4" x14ac:dyDescent="0.3">
      <c r="A5273" s="3">
        <v>34858</v>
      </c>
      <c r="B5273" s="4">
        <v>72.564796376973391</v>
      </c>
      <c r="C5273" s="5">
        <v>22.751199468970299</v>
      </c>
      <c r="D5273" s="5">
        <v>1.890699990093708</v>
      </c>
    </row>
    <row r="5274" spans="1:4" x14ac:dyDescent="0.3">
      <c r="A5274" s="3">
        <v>34859</v>
      </c>
      <c r="B5274" s="4">
        <v>70.820196803659201</v>
      </c>
      <c r="C5274" s="5">
        <v>20.155599519610405</v>
      </c>
      <c r="D5274" s="5">
        <v>1.9420999474823475</v>
      </c>
    </row>
    <row r="5275" spans="1:4" x14ac:dyDescent="0.3">
      <c r="A5275" s="3">
        <v>34860</v>
      </c>
      <c r="B5275" s="4">
        <v>72.172803519293666</v>
      </c>
      <c r="C5275" s="5">
        <v>23.12649966776371</v>
      </c>
      <c r="D5275" s="5">
        <v>1.9261999949812889</v>
      </c>
    </row>
    <row r="5276" spans="1:4" x14ac:dyDescent="0.3">
      <c r="A5276" s="3">
        <v>34861</v>
      </c>
      <c r="B5276" s="4">
        <v>71.516297040507197</v>
      </c>
      <c r="C5276" s="5">
        <v>22.045300170779228</v>
      </c>
      <c r="D5276" s="5">
        <v>1.8372000493109226</v>
      </c>
    </row>
    <row r="5277" spans="1:4" x14ac:dyDescent="0.3">
      <c r="A5277" s="3">
        <v>34862</v>
      </c>
      <c r="B5277" s="4">
        <v>69.535697830840945</v>
      </c>
      <c r="C5277" s="5">
        <v>16.670900195837021</v>
      </c>
      <c r="D5277" s="5">
        <v>1.7596999667584896</v>
      </c>
    </row>
    <row r="5278" spans="1:4" x14ac:dyDescent="0.3">
      <c r="A5278" s="3">
        <v>34863</v>
      </c>
      <c r="B5278" s="4">
        <v>67.030197985470295</v>
      </c>
      <c r="C5278" s="5">
        <v>13.257000043988228</v>
      </c>
      <c r="D5278" s="5">
        <v>1.7349000014364719</v>
      </c>
    </row>
    <row r="5279" spans="1:4" x14ac:dyDescent="0.3">
      <c r="A5279" s="3">
        <v>34864</v>
      </c>
      <c r="B5279" s="4">
        <v>67.747499957680702</v>
      </c>
      <c r="C5279" s="5">
        <v>12.378000244498253</v>
      </c>
      <c r="D5279" s="5">
        <v>1.671000000089407</v>
      </c>
    </row>
    <row r="5280" spans="1:4" x14ac:dyDescent="0.3">
      <c r="A5280" s="3">
        <v>34865</v>
      </c>
      <c r="B5280" s="4">
        <v>69.624097414314747</v>
      </c>
      <c r="C5280" s="5">
        <v>9.2524997740983963</v>
      </c>
      <c r="D5280" s="5">
        <v>1.6223999708890915</v>
      </c>
    </row>
    <row r="5281" spans="1:4" x14ac:dyDescent="0.3">
      <c r="A5281" s="3">
        <v>34866</v>
      </c>
      <c r="B5281" s="4">
        <v>70.540302874520421</v>
      </c>
      <c r="C5281" s="5">
        <v>9.446699932217598</v>
      </c>
      <c r="D5281" s="5">
        <v>1.5847999714314938</v>
      </c>
    </row>
    <row r="5282" spans="1:4" x14ac:dyDescent="0.3">
      <c r="A5282" s="3">
        <v>34867</v>
      </c>
      <c r="B5282" s="4">
        <v>71.36029845662415</v>
      </c>
      <c r="C5282" s="5">
        <v>14.182200267910957</v>
      </c>
      <c r="D5282" s="5">
        <v>1.593899954110384</v>
      </c>
    </row>
    <row r="5283" spans="1:4" x14ac:dyDescent="0.3">
      <c r="A5283" s="3">
        <v>34868</v>
      </c>
      <c r="B5283" s="4">
        <v>74.040096255019307</v>
      </c>
      <c r="C5283" s="5">
        <v>18.152599602937698</v>
      </c>
      <c r="D5283" s="5">
        <v>1.6469999924302101</v>
      </c>
    </row>
    <row r="5284" spans="1:4" x14ac:dyDescent="0.3">
      <c r="A5284" s="3">
        <v>34869</v>
      </c>
      <c r="B5284" s="4">
        <v>74.779798748902977</v>
      </c>
      <c r="C5284" s="5">
        <v>20.014900237321854</v>
      </c>
      <c r="D5284" s="5">
        <v>3.002799928188324</v>
      </c>
    </row>
    <row r="5285" spans="1:4" x14ac:dyDescent="0.3">
      <c r="A5285" s="3">
        <v>34870</v>
      </c>
      <c r="B5285" s="4">
        <v>71.9180006114766</v>
      </c>
      <c r="C5285" s="5">
        <v>20.175299197435379</v>
      </c>
      <c r="D5285" s="5">
        <v>2.5433000698685646</v>
      </c>
    </row>
    <row r="5286" spans="1:4" x14ac:dyDescent="0.3">
      <c r="A5286" s="3">
        <v>34871</v>
      </c>
      <c r="B5286" s="4">
        <v>67.687496672384441</v>
      </c>
      <c r="C5286" s="5">
        <v>17.39540034532547</v>
      </c>
      <c r="D5286" s="5">
        <v>1.7591999694705009</v>
      </c>
    </row>
    <row r="5287" spans="1:4" x14ac:dyDescent="0.3">
      <c r="A5287" s="3">
        <v>34872</v>
      </c>
      <c r="B5287" s="4">
        <v>64.148301784880459</v>
      </c>
      <c r="C5287" s="5">
        <v>14.744100257754326</v>
      </c>
      <c r="D5287" s="5">
        <v>1.5649999976158142</v>
      </c>
    </row>
    <row r="5288" spans="1:4" x14ac:dyDescent="0.3">
      <c r="A5288" s="3">
        <v>34873</v>
      </c>
      <c r="B5288" s="4">
        <v>61.94340090174228</v>
      </c>
      <c r="C5288" s="5">
        <v>13.419399619102478</v>
      </c>
      <c r="D5288" s="5">
        <v>1.5075999610126019</v>
      </c>
    </row>
    <row r="5289" spans="1:4" x14ac:dyDescent="0.3">
      <c r="A5289" s="3">
        <v>34874</v>
      </c>
      <c r="B5289" s="4">
        <v>60.409499590285122</v>
      </c>
      <c r="C5289" s="5">
        <v>12.29529969394207</v>
      </c>
      <c r="D5289" s="5">
        <v>1.468800000846386</v>
      </c>
    </row>
    <row r="5290" spans="1:4" x14ac:dyDescent="0.3">
      <c r="A5290" s="3">
        <v>34875</v>
      </c>
      <c r="B5290" s="4">
        <v>58.876798785291612</v>
      </c>
      <c r="C5290" s="5">
        <v>10.490699857473373</v>
      </c>
      <c r="D5290" s="5">
        <v>1.4141999930143356</v>
      </c>
    </row>
    <row r="5291" spans="1:4" x14ac:dyDescent="0.3">
      <c r="A5291" s="3">
        <v>34876</v>
      </c>
      <c r="B5291" s="4">
        <v>58.656700528226793</v>
      </c>
      <c r="C5291" s="5">
        <v>9.9087999910116196</v>
      </c>
      <c r="D5291" s="5">
        <v>1.3870999701321125</v>
      </c>
    </row>
    <row r="5292" spans="1:4" x14ac:dyDescent="0.3">
      <c r="A5292" s="3">
        <v>34877</v>
      </c>
      <c r="B5292" s="4">
        <v>58.502100407145917</v>
      </c>
      <c r="C5292" s="5">
        <v>9.5974001884460449</v>
      </c>
      <c r="D5292" s="5">
        <v>1.3713999949395657</v>
      </c>
    </row>
    <row r="5293" spans="1:4" x14ac:dyDescent="0.3">
      <c r="A5293" s="3">
        <v>34878</v>
      </c>
      <c r="B5293" s="4">
        <v>60.455600933171809</v>
      </c>
      <c r="C5293" s="5">
        <v>12.57380048930645</v>
      </c>
      <c r="D5293" s="5">
        <v>1.3693999834358692</v>
      </c>
    </row>
    <row r="5294" spans="1:4" x14ac:dyDescent="0.3">
      <c r="A5294" s="3">
        <v>34879</v>
      </c>
      <c r="B5294" s="4">
        <v>59.336201027967036</v>
      </c>
      <c r="C5294" s="5">
        <v>11.910800471901894</v>
      </c>
      <c r="D5294" s="5">
        <v>1.3658999912440777</v>
      </c>
    </row>
    <row r="5295" spans="1:4" x14ac:dyDescent="0.3">
      <c r="A5295" s="3">
        <v>34880</v>
      </c>
      <c r="B5295" s="4">
        <v>64.780001156963408</v>
      </c>
      <c r="C5295" s="5">
        <v>15.76030008494854</v>
      </c>
      <c r="D5295" s="5">
        <v>1.4173000045120716</v>
      </c>
    </row>
    <row r="5296" spans="1:4" x14ac:dyDescent="0.3">
      <c r="A5296" s="3">
        <v>34881</v>
      </c>
      <c r="B5296" s="4">
        <v>62.37780065368861</v>
      </c>
      <c r="C5296" s="5">
        <v>13.238399609923363</v>
      </c>
      <c r="D5296" s="5">
        <v>1.5451999977231026</v>
      </c>
    </row>
    <row r="5297" spans="1:4" x14ac:dyDescent="0.3">
      <c r="A5297" s="3">
        <v>34882</v>
      </c>
      <c r="B5297" s="4">
        <v>59.229900593869388</v>
      </c>
      <c r="C5297" s="5">
        <v>11.647800043225288</v>
      </c>
      <c r="D5297" s="5">
        <v>1.4225999861955643</v>
      </c>
    </row>
    <row r="5298" spans="1:4" x14ac:dyDescent="0.3">
      <c r="A5298" s="3">
        <v>34883</v>
      </c>
      <c r="B5298" s="4">
        <v>56.262700478546321</v>
      </c>
      <c r="C5298" s="5">
        <v>10.25820004940033</v>
      </c>
      <c r="D5298" s="5">
        <v>1.3431999906897545</v>
      </c>
    </row>
    <row r="5299" spans="1:4" x14ac:dyDescent="0.3">
      <c r="A5299" s="3">
        <v>34884</v>
      </c>
      <c r="B5299" s="4">
        <v>54.245301228016615</v>
      </c>
      <c r="C5299" s="5">
        <v>8.6378001272678375</v>
      </c>
      <c r="D5299" s="5">
        <v>1.2828999906778336</v>
      </c>
    </row>
    <row r="5300" spans="1:4" x14ac:dyDescent="0.3">
      <c r="A5300" s="3">
        <v>34885</v>
      </c>
      <c r="B5300" s="4">
        <v>53.163698446005583</v>
      </c>
      <c r="C5300" s="5">
        <v>7.1770001351833344</v>
      </c>
      <c r="D5300" s="5">
        <v>1.2461999878287315</v>
      </c>
    </row>
    <row r="5301" spans="1:4" x14ac:dyDescent="0.3">
      <c r="A5301" s="3">
        <v>34886</v>
      </c>
      <c r="B5301" s="4">
        <v>65.395901780575514</v>
      </c>
      <c r="C5301" s="5">
        <v>9.2076999545097351</v>
      </c>
      <c r="D5301" s="5">
        <v>1.2157000005245209</v>
      </c>
    </row>
    <row r="5302" spans="1:4" x14ac:dyDescent="0.3">
      <c r="A5302" s="3">
        <v>34887</v>
      </c>
      <c r="B5302" s="4">
        <v>144.39939890429378</v>
      </c>
      <c r="C5302" s="5">
        <v>8.9964001178741455</v>
      </c>
      <c r="D5302" s="5">
        <v>1.2180000133812428</v>
      </c>
    </row>
    <row r="5303" spans="1:4" x14ac:dyDescent="0.3">
      <c r="A5303" s="3">
        <v>34888</v>
      </c>
      <c r="B5303" s="4">
        <v>199.53599779121578</v>
      </c>
      <c r="C5303" s="5">
        <v>9.7159003764390945</v>
      </c>
      <c r="D5303" s="5">
        <v>1.3946999870240688</v>
      </c>
    </row>
    <row r="5304" spans="1:4" x14ac:dyDescent="0.3">
      <c r="A5304" s="3">
        <v>34889</v>
      </c>
      <c r="B5304" s="4">
        <v>194.3017037641257</v>
      </c>
      <c r="C5304" s="5">
        <v>9.5853996276855469</v>
      </c>
      <c r="D5304" s="5">
        <v>1.3866999633610249</v>
      </c>
    </row>
    <row r="5305" spans="1:4" x14ac:dyDescent="0.3">
      <c r="A5305" s="3">
        <v>34890</v>
      </c>
      <c r="B5305" s="4">
        <v>161.67240191809833</v>
      </c>
      <c r="C5305" s="5">
        <v>9.6354003548622131</v>
      </c>
      <c r="D5305" s="5">
        <v>1.3125000223517418</v>
      </c>
    </row>
    <row r="5306" spans="1:4" x14ac:dyDescent="0.3">
      <c r="A5306" s="3">
        <v>34891</v>
      </c>
      <c r="B5306" s="4">
        <v>131.6216042637825</v>
      </c>
      <c r="C5306" s="5">
        <v>10.459899693727493</v>
      </c>
      <c r="D5306" s="5">
        <v>1.2409999668598175</v>
      </c>
    </row>
    <row r="5307" spans="1:4" x14ac:dyDescent="0.3">
      <c r="A5307" s="3">
        <v>34892</v>
      </c>
      <c r="B5307" s="4">
        <v>107.29500173032284</v>
      </c>
      <c r="C5307" s="5">
        <v>11.246899530291557</v>
      </c>
      <c r="D5307" s="5">
        <v>1.1965000256896019</v>
      </c>
    </row>
    <row r="5308" spans="1:4" x14ac:dyDescent="0.3">
      <c r="A5308" s="3">
        <v>34893</v>
      </c>
      <c r="B5308" s="4">
        <v>91.501297891139984</v>
      </c>
      <c r="C5308" s="5">
        <v>11.534300148487091</v>
      </c>
      <c r="D5308" s="5">
        <v>1.233699981123209</v>
      </c>
    </row>
    <row r="5309" spans="1:4" x14ac:dyDescent="0.3">
      <c r="A5309" s="3">
        <v>34894</v>
      </c>
      <c r="B5309" s="4">
        <v>78.599699268117547</v>
      </c>
      <c r="C5309" s="5">
        <v>11.477000206708908</v>
      </c>
      <c r="D5309" s="5">
        <v>1.207000020891428</v>
      </c>
    </row>
    <row r="5310" spans="1:4" x14ac:dyDescent="0.3">
      <c r="A5310" s="3">
        <v>34895</v>
      </c>
      <c r="B5310" s="4">
        <v>71.606902429834008</v>
      </c>
      <c r="C5310" s="5">
        <v>11.006500437855721</v>
      </c>
      <c r="D5310" s="5">
        <v>1.1596000380814075</v>
      </c>
    </row>
    <row r="5311" spans="1:4" x14ac:dyDescent="0.3">
      <c r="A5311" s="3">
        <v>34896</v>
      </c>
      <c r="B5311" s="4">
        <v>70.819501573219895</v>
      </c>
      <c r="C5311" s="5">
        <v>10.579500049352646</v>
      </c>
      <c r="D5311" s="5">
        <v>1.1326000094413757</v>
      </c>
    </row>
    <row r="5312" spans="1:4" x14ac:dyDescent="0.3">
      <c r="A5312" s="3">
        <v>34897</v>
      </c>
      <c r="B5312" s="4">
        <v>73.963503735139966</v>
      </c>
      <c r="C5312" s="5">
        <v>10.503599673509598</v>
      </c>
      <c r="D5312" s="5">
        <v>1.1431999877095222</v>
      </c>
    </row>
    <row r="5313" spans="1:4" x14ac:dyDescent="0.3">
      <c r="A5313" s="3">
        <v>34898</v>
      </c>
      <c r="B5313" s="4">
        <v>81.336703334003687</v>
      </c>
      <c r="C5313" s="5">
        <v>10.281900480389595</v>
      </c>
      <c r="D5313" s="5">
        <v>1.1891999840736389</v>
      </c>
    </row>
    <row r="5314" spans="1:4" x14ac:dyDescent="0.3">
      <c r="A5314" s="3">
        <v>34899</v>
      </c>
      <c r="B5314" s="4">
        <v>93.402698446065187</v>
      </c>
      <c r="C5314" s="5">
        <v>10.442800268530846</v>
      </c>
      <c r="D5314" s="5">
        <v>1.2590999789535999</v>
      </c>
    </row>
    <row r="5315" spans="1:4" x14ac:dyDescent="0.3">
      <c r="A5315" s="3">
        <v>34900</v>
      </c>
      <c r="B5315" s="4">
        <v>97.415299002081156</v>
      </c>
      <c r="C5315" s="5">
        <v>9.5658000707626343</v>
      </c>
      <c r="D5315" s="5">
        <v>1.2328999899327755</v>
      </c>
    </row>
    <row r="5316" spans="1:4" x14ac:dyDescent="0.3">
      <c r="A5316" s="3">
        <v>34901</v>
      </c>
      <c r="B5316" s="4">
        <v>91.510099684819579</v>
      </c>
      <c r="C5316" s="5">
        <v>8.2509000897407532</v>
      </c>
      <c r="D5316" s="5">
        <v>1.1648999750614166</v>
      </c>
    </row>
    <row r="5317" spans="1:4" x14ac:dyDescent="0.3">
      <c r="A5317" s="3">
        <v>34902</v>
      </c>
      <c r="B5317" s="4">
        <v>80.984696863219142</v>
      </c>
      <c r="C5317" s="5">
        <v>6.7933998703956604</v>
      </c>
      <c r="D5317" s="5">
        <v>1.102199986577034</v>
      </c>
    </row>
    <row r="5318" spans="1:4" x14ac:dyDescent="0.3">
      <c r="A5318" s="3">
        <v>34903</v>
      </c>
      <c r="B5318" s="4">
        <v>69.473400069400668</v>
      </c>
      <c r="C5318" s="5">
        <v>5.4542998075485229</v>
      </c>
      <c r="D5318" s="5">
        <v>1.0516000129282475</v>
      </c>
    </row>
    <row r="5319" spans="1:4" x14ac:dyDescent="0.3">
      <c r="A5319" s="3">
        <v>34904</v>
      </c>
      <c r="B5319" s="4">
        <v>60.207400849089026</v>
      </c>
      <c r="C5319" s="5">
        <v>4.0813999027013779</v>
      </c>
      <c r="D5319" s="5">
        <v>1.0120000056922436</v>
      </c>
    </row>
    <row r="5320" spans="1:4" x14ac:dyDescent="0.3">
      <c r="A5320" s="3">
        <v>34905</v>
      </c>
      <c r="B5320" s="4">
        <v>57.699601798318326</v>
      </c>
      <c r="C5320" s="5">
        <v>3.355899952352047</v>
      </c>
      <c r="D5320" s="5">
        <v>0.97789998352527618</v>
      </c>
    </row>
    <row r="5321" spans="1:4" x14ac:dyDescent="0.3">
      <c r="A5321" s="3">
        <v>34906</v>
      </c>
      <c r="B5321" s="4">
        <v>55.520498684607446</v>
      </c>
      <c r="C5321" s="5">
        <v>3.2038000300526619</v>
      </c>
      <c r="D5321" s="5">
        <v>0.95659998804330826</v>
      </c>
    </row>
    <row r="5322" spans="1:4" x14ac:dyDescent="0.3">
      <c r="A5322" s="3">
        <v>34907</v>
      </c>
      <c r="B5322" s="4">
        <v>54.677899054251611</v>
      </c>
      <c r="C5322" s="5">
        <v>4.9887000545859337</v>
      </c>
      <c r="D5322" s="5">
        <v>0.95200000703334808</v>
      </c>
    </row>
    <row r="5323" spans="1:4" x14ac:dyDescent="0.3">
      <c r="A5323" s="3">
        <v>34908</v>
      </c>
      <c r="B5323" s="4">
        <v>51.745601654984057</v>
      </c>
      <c r="C5323" s="5">
        <v>4.2716000825166702</v>
      </c>
      <c r="D5323" s="5">
        <v>0.94469999894499779</v>
      </c>
    </row>
    <row r="5324" spans="1:4" x14ac:dyDescent="0.3">
      <c r="A5324" s="3">
        <v>34909</v>
      </c>
      <c r="B5324" s="4">
        <v>61.810801402665675</v>
      </c>
      <c r="C5324" s="5">
        <v>3.6969998925924301</v>
      </c>
      <c r="D5324" s="5">
        <v>0.94390000402927399</v>
      </c>
    </row>
    <row r="5325" spans="1:4" x14ac:dyDescent="0.3">
      <c r="A5325" s="3">
        <v>34910</v>
      </c>
      <c r="B5325" s="4">
        <v>123.88660363201052</v>
      </c>
      <c r="C5325" s="5">
        <v>3.6708000302314758</v>
      </c>
      <c r="D5325" s="5">
        <v>0.94470001012086868</v>
      </c>
    </row>
    <row r="5326" spans="1:4" x14ac:dyDescent="0.3">
      <c r="A5326" s="3">
        <v>34911</v>
      </c>
      <c r="B5326" s="4">
        <v>134.63719435874373</v>
      </c>
      <c r="C5326" s="5">
        <v>2.5843000486493111</v>
      </c>
      <c r="D5326" s="5">
        <v>0.94060000777244568</v>
      </c>
    </row>
    <row r="5327" spans="1:4" x14ac:dyDescent="0.3">
      <c r="A5327" s="3">
        <v>34912</v>
      </c>
      <c r="B5327" s="4">
        <v>123.22670259606093</v>
      </c>
      <c r="C5327" s="5">
        <v>3.1058000102639198</v>
      </c>
      <c r="D5327" s="5">
        <v>0.9820999912917614</v>
      </c>
    </row>
    <row r="5328" spans="1:4" x14ac:dyDescent="0.3">
      <c r="A5328" s="3">
        <v>34913</v>
      </c>
      <c r="B5328" s="4">
        <v>113.37350148241967</v>
      </c>
      <c r="C5328" s="5">
        <v>4.2882000282406807</v>
      </c>
      <c r="D5328" s="5">
        <v>0.99800001084804535</v>
      </c>
    </row>
    <row r="5329" spans="1:4" x14ac:dyDescent="0.3">
      <c r="A5329" s="3">
        <v>34914</v>
      </c>
      <c r="B5329" s="4">
        <v>105.82509641163051</v>
      </c>
      <c r="C5329" s="5">
        <v>6.2213002145290375</v>
      </c>
      <c r="D5329" s="5">
        <v>1.0155000016093254</v>
      </c>
    </row>
    <row r="5330" spans="1:4" x14ac:dyDescent="0.3">
      <c r="A5330" s="3">
        <v>34915</v>
      </c>
      <c r="B5330" s="4">
        <v>95.565497566945851</v>
      </c>
      <c r="C5330" s="5">
        <v>5.4597001224756241</v>
      </c>
      <c r="D5330" s="5">
        <v>0.97640000656247139</v>
      </c>
    </row>
    <row r="5331" spans="1:4" x14ac:dyDescent="0.3">
      <c r="A5331" s="3">
        <v>34916</v>
      </c>
      <c r="B5331" s="4">
        <v>83.679903701879084</v>
      </c>
      <c r="C5331" s="5">
        <v>4.3737999722361565</v>
      </c>
      <c r="D5331" s="5">
        <v>0.93059999868273735</v>
      </c>
    </row>
    <row r="5332" spans="1:4" x14ac:dyDescent="0.3">
      <c r="A5332" s="3">
        <v>34917</v>
      </c>
      <c r="B5332" s="4">
        <v>73.214796383865178</v>
      </c>
      <c r="C5332" s="5">
        <v>3.4861998707056046</v>
      </c>
      <c r="D5332" s="5">
        <v>0.88650001585483551</v>
      </c>
    </row>
    <row r="5333" spans="1:4" x14ac:dyDescent="0.3">
      <c r="A5333" s="3">
        <v>34918</v>
      </c>
      <c r="B5333" s="4">
        <v>64.152499948628247</v>
      </c>
      <c r="C5333" s="5">
        <v>2.6585000306367874</v>
      </c>
      <c r="D5333" s="5">
        <v>0.85849999636411667</v>
      </c>
    </row>
    <row r="5334" spans="1:4" x14ac:dyDescent="0.3">
      <c r="A5334" s="3">
        <v>34919</v>
      </c>
      <c r="B5334" s="4">
        <v>56.446900180540979</v>
      </c>
      <c r="C5334" s="5">
        <v>1.6931999623775482</v>
      </c>
      <c r="D5334" s="5">
        <v>0.83509998396039009</v>
      </c>
    </row>
    <row r="5335" spans="1:4" x14ac:dyDescent="0.3">
      <c r="A5335" s="3">
        <v>34920</v>
      </c>
      <c r="B5335" s="4">
        <v>51.291501290164888</v>
      </c>
      <c r="C5335" s="5">
        <v>1.369099996984005</v>
      </c>
      <c r="D5335" s="5">
        <v>0.80950000137090683</v>
      </c>
    </row>
    <row r="5336" spans="1:4" x14ac:dyDescent="0.3">
      <c r="A5336" s="3">
        <v>34921</v>
      </c>
      <c r="B5336" s="4">
        <v>50.106699301861227</v>
      </c>
      <c r="C5336" s="5">
        <v>1.4932999983429909</v>
      </c>
      <c r="D5336" s="5">
        <v>0.79429999738931656</v>
      </c>
    </row>
    <row r="5337" spans="1:4" x14ac:dyDescent="0.3">
      <c r="A5337" s="3">
        <v>34922</v>
      </c>
      <c r="B5337" s="4">
        <v>50.083099118433893</v>
      </c>
      <c r="C5337" s="5">
        <v>1.9563999995589256</v>
      </c>
      <c r="D5337" s="5">
        <v>0.80419998988509178</v>
      </c>
    </row>
    <row r="5338" spans="1:4" x14ac:dyDescent="0.3">
      <c r="A5338" s="3">
        <v>34923</v>
      </c>
      <c r="B5338" s="4">
        <v>48.558098435401917</v>
      </c>
      <c r="C5338" s="5">
        <v>1.4826000183820724</v>
      </c>
      <c r="D5338" s="5">
        <v>0.80600001290440559</v>
      </c>
    </row>
    <row r="5339" spans="1:4" x14ac:dyDescent="0.3">
      <c r="A5339" s="3">
        <v>34924</v>
      </c>
      <c r="B5339" s="4">
        <v>47.528201051056385</v>
      </c>
      <c r="C5339" s="5">
        <v>1.4418999850749969</v>
      </c>
      <c r="D5339" s="5">
        <v>0.81199997663497925</v>
      </c>
    </row>
    <row r="5340" spans="1:4" x14ac:dyDescent="0.3">
      <c r="A5340" s="3">
        <v>34925</v>
      </c>
      <c r="B5340" s="4">
        <v>46.195100970566273</v>
      </c>
      <c r="C5340" s="5">
        <v>1.3896999731659889</v>
      </c>
      <c r="D5340" s="5">
        <v>0.83020000904798508</v>
      </c>
    </row>
    <row r="5341" spans="1:4" x14ac:dyDescent="0.3">
      <c r="A5341" s="3">
        <v>34926</v>
      </c>
      <c r="B5341" s="4">
        <v>45.915200136601925</v>
      </c>
      <c r="C5341" s="5">
        <v>1.3428000137209892</v>
      </c>
      <c r="D5341" s="5">
        <v>0.87370001897215843</v>
      </c>
    </row>
    <row r="5342" spans="1:4" x14ac:dyDescent="0.3">
      <c r="A5342" s="3">
        <v>34927</v>
      </c>
      <c r="B5342" s="4">
        <v>50.23070122487843</v>
      </c>
      <c r="C5342" s="5">
        <v>1.5418000072240829</v>
      </c>
      <c r="D5342" s="5">
        <v>0.88769998401403427</v>
      </c>
    </row>
    <row r="5343" spans="1:4" x14ac:dyDescent="0.3">
      <c r="A5343" s="3">
        <v>34928</v>
      </c>
      <c r="B5343" s="4">
        <v>54.357099214568734</v>
      </c>
      <c r="C5343" s="5">
        <v>1.4736000150442123</v>
      </c>
      <c r="D5343" s="5">
        <v>0.88780002109706402</v>
      </c>
    </row>
    <row r="5344" spans="1:4" x14ac:dyDescent="0.3">
      <c r="A5344" s="3">
        <v>34929</v>
      </c>
      <c r="B5344" s="4">
        <v>57.993399197235703</v>
      </c>
      <c r="C5344" s="5">
        <v>1.4970000013709068</v>
      </c>
      <c r="D5344" s="5">
        <v>0.88729999586939812</v>
      </c>
    </row>
    <row r="5345" spans="1:4" x14ac:dyDescent="0.3">
      <c r="A5345" s="3">
        <v>34930</v>
      </c>
      <c r="B5345" s="4">
        <v>59.178601579740644</v>
      </c>
      <c r="C5345" s="5">
        <v>1.3704000040888786</v>
      </c>
      <c r="D5345" s="5">
        <v>0.86560000479221344</v>
      </c>
    </row>
    <row r="5346" spans="1:4" x14ac:dyDescent="0.3">
      <c r="A5346" s="3">
        <v>34931</v>
      </c>
      <c r="B5346" s="4">
        <v>61.038300592452288</v>
      </c>
      <c r="C5346" s="5">
        <v>1.2775999754667282</v>
      </c>
      <c r="D5346" s="5">
        <v>0.83920000120997429</v>
      </c>
    </row>
    <row r="5347" spans="1:4" x14ac:dyDescent="0.3">
      <c r="A5347" s="3">
        <v>34932</v>
      </c>
      <c r="B5347" s="4">
        <v>62.360501203685999</v>
      </c>
      <c r="C5347" s="5">
        <v>1.5184999778866768</v>
      </c>
      <c r="D5347" s="5">
        <v>0.81640000827610493</v>
      </c>
    </row>
    <row r="5348" spans="1:4" x14ac:dyDescent="0.3">
      <c r="A5348" s="3">
        <v>34933</v>
      </c>
      <c r="B5348" s="4">
        <v>62.87390011921525</v>
      </c>
      <c r="C5348" s="5">
        <v>1.5442999824881554</v>
      </c>
      <c r="D5348" s="5">
        <v>0.81600000709295273</v>
      </c>
    </row>
    <row r="5349" spans="1:4" x14ac:dyDescent="0.3">
      <c r="A5349" s="3">
        <v>34934</v>
      </c>
      <c r="B5349" s="4">
        <v>61.897001693025231</v>
      </c>
      <c r="C5349" s="5">
        <v>1.5185999870300293</v>
      </c>
      <c r="D5349" s="5">
        <v>0.78270000778138638</v>
      </c>
    </row>
    <row r="5350" spans="1:4" x14ac:dyDescent="0.3">
      <c r="A5350" s="3">
        <v>34935</v>
      </c>
      <c r="B5350" s="4">
        <v>60.571698964573443</v>
      </c>
      <c r="C5350" s="5">
        <v>1.4914999753236771</v>
      </c>
      <c r="D5350" s="5">
        <v>0.75269998796284199</v>
      </c>
    </row>
    <row r="5351" spans="1:4" x14ac:dyDescent="0.3">
      <c r="A5351" s="3">
        <v>34936</v>
      </c>
      <c r="B5351" s="4">
        <v>58.184898614883423</v>
      </c>
      <c r="C5351" s="5">
        <v>1.4365999922156334</v>
      </c>
      <c r="D5351" s="5">
        <v>0.72299999743700027</v>
      </c>
    </row>
    <row r="5352" spans="1:4" x14ac:dyDescent="0.3">
      <c r="A5352" s="3">
        <v>34937</v>
      </c>
      <c r="B5352" s="4">
        <v>57.029599582776427</v>
      </c>
      <c r="C5352" s="5">
        <v>1.2895999923348427</v>
      </c>
      <c r="D5352" s="5">
        <v>0.74549998715519905</v>
      </c>
    </row>
    <row r="5353" spans="1:4" x14ac:dyDescent="0.3">
      <c r="A5353" s="3">
        <v>34938</v>
      </c>
      <c r="B5353" s="4">
        <v>58.137200525030494</v>
      </c>
      <c r="C5353" s="5">
        <v>1.3620999902486801</v>
      </c>
      <c r="D5353" s="5">
        <v>0.75200001336634159</v>
      </c>
    </row>
    <row r="5354" spans="1:4" x14ac:dyDescent="0.3">
      <c r="A5354" s="3">
        <v>34939</v>
      </c>
      <c r="B5354" s="4">
        <v>56.391401137690991</v>
      </c>
      <c r="C5354" s="5">
        <v>1.2666999772191048</v>
      </c>
      <c r="D5354" s="5">
        <v>0.73799999617040157</v>
      </c>
    </row>
    <row r="5355" spans="1:4" x14ac:dyDescent="0.3">
      <c r="A5355" s="3">
        <v>34940</v>
      </c>
      <c r="B5355" s="4">
        <v>57.767501234542578</v>
      </c>
      <c r="C5355" s="5">
        <v>1.3508999869227409</v>
      </c>
      <c r="D5355" s="5">
        <v>0.77119999751448631</v>
      </c>
    </row>
    <row r="5356" spans="1:4" x14ac:dyDescent="0.3">
      <c r="A5356" s="3">
        <v>34941</v>
      </c>
      <c r="B5356" s="4">
        <v>60.209698419552296</v>
      </c>
      <c r="C5356" s="5">
        <v>1.4429000020027161</v>
      </c>
      <c r="D5356" s="5">
        <v>0.79370000213384628</v>
      </c>
    </row>
    <row r="5357" spans="1:4" x14ac:dyDescent="0.3">
      <c r="A5357" s="3">
        <v>34942</v>
      </c>
      <c r="B5357" s="4">
        <v>95.272703758906573</v>
      </c>
      <c r="C5357" s="5">
        <v>1.4406999871134758</v>
      </c>
      <c r="D5357" s="5">
        <v>0.86209998838603497</v>
      </c>
    </row>
    <row r="5358" spans="1:4" x14ac:dyDescent="0.3">
      <c r="A5358" s="3">
        <v>34943</v>
      </c>
      <c r="B5358" s="4">
        <v>112.41729853441939</v>
      </c>
      <c r="C5358" s="5">
        <v>2.1820999309420586</v>
      </c>
      <c r="D5358" s="5">
        <v>0.86350000835955143</v>
      </c>
    </row>
    <row r="5359" spans="1:4" x14ac:dyDescent="0.3">
      <c r="A5359" s="3">
        <v>34944</v>
      </c>
      <c r="B5359" s="4">
        <v>107.70080150803551</v>
      </c>
      <c r="C5359" s="5">
        <v>5.6248997747898102</v>
      </c>
      <c r="D5359" s="5">
        <v>0.84539999067783356</v>
      </c>
    </row>
    <row r="5360" spans="1:4" x14ac:dyDescent="0.3">
      <c r="A5360" s="3">
        <v>34945</v>
      </c>
      <c r="B5360" s="4">
        <v>94.551697792019695</v>
      </c>
      <c r="C5360" s="5">
        <v>7.3426998555660248</v>
      </c>
      <c r="D5360" s="5">
        <v>0.78710001334547997</v>
      </c>
    </row>
    <row r="5361" spans="1:4" x14ac:dyDescent="0.3">
      <c r="A5361" s="3">
        <v>34946</v>
      </c>
      <c r="B5361" s="4">
        <v>81.938099039252847</v>
      </c>
      <c r="C5361" s="5">
        <v>8.1307001784443855</v>
      </c>
      <c r="D5361" s="5">
        <v>0.74700000323355198</v>
      </c>
    </row>
    <row r="5362" spans="1:4" x14ac:dyDescent="0.3">
      <c r="A5362" s="3">
        <v>34947</v>
      </c>
      <c r="B5362" s="4">
        <v>74.105401053559035</v>
      </c>
      <c r="C5362" s="5">
        <v>8.5946999490261078</v>
      </c>
      <c r="D5362" s="5">
        <v>0.7056999783962965</v>
      </c>
    </row>
    <row r="5363" spans="1:4" x14ac:dyDescent="0.3">
      <c r="A5363" s="3">
        <v>34948</v>
      </c>
      <c r="B5363" s="4">
        <v>74.415600943844765</v>
      </c>
      <c r="C5363" s="5">
        <v>10.838799722492695</v>
      </c>
      <c r="D5363" s="5">
        <v>0.68840000964701176</v>
      </c>
    </row>
    <row r="5364" spans="1:4" x14ac:dyDescent="0.3">
      <c r="A5364" s="3">
        <v>34949</v>
      </c>
      <c r="B5364" s="4">
        <v>77.71860023541376</v>
      </c>
      <c r="C5364" s="5">
        <v>11.655799545347691</v>
      </c>
      <c r="D5364" s="5">
        <v>0.69229999184608459</v>
      </c>
    </row>
    <row r="5365" spans="1:4" x14ac:dyDescent="0.3">
      <c r="A5365" s="3">
        <v>34950</v>
      </c>
      <c r="B5365" s="4">
        <v>77.733299254905432</v>
      </c>
      <c r="C5365" s="5">
        <v>11.115800216794014</v>
      </c>
      <c r="D5365" s="5">
        <v>0.67779998108744621</v>
      </c>
    </row>
    <row r="5366" spans="1:4" x14ac:dyDescent="0.3">
      <c r="A5366" s="3">
        <v>34951</v>
      </c>
      <c r="B5366" s="4">
        <v>76.748001217376441</v>
      </c>
      <c r="C5366" s="5">
        <v>10.45070007443428</v>
      </c>
      <c r="D5366" s="5">
        <v>0.66950000077486038</v>
      </c>
    </row>
    <row r="5367" spans="1:4" x14ac:dyDescent="0.3">
      <c r="A5367" s="3">
        <v>34952</v>
      </c>
      <c r="B5367" s="4">
        <v>76.850896374322474</v>
      </c>
      <c r="C5367" s="5">
        <v>9.851500041782856</v>
      </c>
      <c r="D5367" s="5">
        <v>0.6541999988257885</v>
      </c>
    </row>
    <row r="5368" spans="1:4" x14ac:dyDescent="0.3">
      <c r="A5368" s="3">
        <v>34953</v>
      </c>
      <c r="B5368" s="4">
        <v>75.256201145239174</v>
      </c>
      <c r="C5368" s="5">
        <v>9.338799923658371</v>
      </c>
      <c r="D5368" s="5">
        <v>0.63549999333918095</v>
      </c>
    </row>
    <row r="5369" spans="1:4" x14ac:dyDescent="0.3">
      <c r="A5369" s="3">
        <v>34954</v>
      </c>
      <c r="B5369" s="4">
        <v>70.56400212738663</v>
      </c>
      <c r="C5369" s="5">
        <v>8.3448997810482979</v>
      </c>
      <c r="D5369" s="5">
        <v>0.6185000091791153</v>
      </c>
    </row>
    <row r="5370" spans="1:4" x14ac:dyDescent="0.3">
      <c r="A5370" s="3">
        <v>34955</v>
      </c>
      <c r="B5370" s="4">
        <v>64.657999699003994</v>
      </c>
      <c r="C5370" s="5">
        <v>7.4950001910328865</v>
      </c>
      <c r="D5370" s="5">
        <v>0.60420000180602074</v>
      </c>
    </row>
    <row r="5371" spans="1:4" x14ac:dyDescent="0.3">
      <c r="A5371" s="3">
        <v>34956</v>
      </c>
      <c r="B5371" s="4">
        <v>64.498601599596441</v>
      </c>
      <c r="C5371" s="5">
        <v>7.1446999907493591</v>
      </c>
      <c r="D5371" s="5">
        <v>0.60619998723268509</v>
      </c>
    </row>
    <row r="5372" spans="1:4" x14ac:dyDescent="0.3">
      <c r="A5372" s="3">
        <v>34957</v>
      </c>
      <c r="B5372" s="4">
        <v>67.059896497987211</v>
      </c>
      <c r="C5372" s="5">
        <v>7.0162998214364052</v>
      </c>
      <c r="D5372" s="5">
        <v>0.62310000881552696</v>
      </c>
    </row>
    <row r="5373" spans="1:4" x14ac:dyDescent="0.3">
      <c r="A5373" s="3">
        <v>34958</v>
      </c>
      <c r="B5373" s="4">
        <v>67.859501122497022</v>
      </c>
      <c r="C5373" s="5">
        <v>6.4143000394105911</v>
      </c>
      <c r="D5373" s="5">
        <v>0.61650000512599945</v>
      </c>
    </row>
    <row r="5374" spans="1:4" x14ac:dyDescent="0.3">
      <c r="A5374" s="3">
        <v>34959</v>
      </c>
      <c r="B5374" s="4">
        <v>65.646098623983562</v>
      </c>
      <c r="C5374" s="5">
        <v>5.6119001060724258</v>
      </c>
      <c r="D5374" s="5">
        <v>0.59809999726712704</v>
      </c>
    </row>
    <row r="5375" spans="1:4" x14ac:dyDescent="0.3">
      <c r="A5375" s="3">
        <v>34960</v>
      </c>
      <c r="B5375" s="4">
        <v>62.384800762869418</v>
      </c>
      <c r="C5375" s="5">
        <v>5.009700171649456</v>
      </c>
      <c r="D5375" s="5">
        <v>0.57870000600814819</v>
      </c>
    </row>
    <row r="5376" spans="1:4" x14ac:dyDescent="0.3">
      <c r="A5376" s="3">
        <v>34961</v>
      </c>
      <c r="B5376" s="4">
        <v>62.670701221562922</v>
      </c>
      <c r="C5376" s="5">
        <v>6.6038000881671906</v>
      </c>
      <c r="D5376" s="5">
        <v>0.60490000806748867</v>
      </c>
    </row>
    <row r="5377" spans="1:4" x14ac:dyDescent="0.3">
      <c r="A5377" s="3">
        <v>34962</v>
      </c>
      <c r="B5377" s="4">
        <v>62.279099375940859</v>
      </c>
      <c r="C5377" s="5">
        <v>6.2251999154686928</v>
      </c>
      <c r="D5377" s="5">
        <v>0.59549999423325062</v>
      </c>
    </row>
    <row r="5378" spans="1:4" x14ac:dyDescent="0.3">
      <c r="A5378" s="3">
        <v>34963</v>
      </c>
      <c r="B5378" s="4">
        <v>190.80979707557708</v>
      </c>
      <c r="C5378" s="5">
        <v>6.7815000712871552</v>
      </c>
      <c r="D5378" s="5">
        <v>0.61429999768733978</v>
      </c>
    </row>
    <row r="5379" spans="1:4" x14ac:dyDescent="0.3">
      <c r="A5379" s="3">
        <v>34964</v>
      </c>
      <c r="B5379" s="4">
        <v>231.38330018240958</v>
      </c>
      <c r="C5379" s="5">
        <v>8.2480998411774635</v>
      </c>
      <c r="D5379" s="5">
        <v>0.7070000134408474</v>
      </c>
    </row>
    <row r="5380" spans="1:4" x14ac:dyDescent="0.3">
      <c r="A5380" s="3">
        <v>34965</v>
      </c>
      <c r="B5380" s="4">
        <v>207.88429758930579</v>
      </c>
      <c r="C5380" s="5">
        <v>11.922900326550007</v>
      </c>
      <c r="D5380" s="5">
        <v>0.85000002197921276</v>
      </c>
    </row>
    <row r="5381" spans="1:4" x14ac:dyDescent="0.3">
      <c r="A5381" s="3">
        <v>34966</v>
      </c>
      <c r="B5381" s="4">
        <v>173.00779604772106</v>
      </c>
      <c r="C5381" s="5">
        <v>15.512800067663193</v>
      </c>
      <c r="D5381" s="5">
        <v>1.112799983471632</v>
      </c>
    </row>
    <row r="5382" spans="1:4" x14ac:dyDescent="0.3">
      <c r="A5382" s="3">
        <v>34967</v>
      </c>
      <c r="B5382" s="4">
        <v>146.82860024133697</v>
      </c>
      <c r="C5382" s="5">
        <v>18.934900291264057</v>
      </c>
      <c r="D5382" s="5">
        <v>1.651200033724308</v>
      </c>
    </row>
    <row r="5383" spans="1:4" x14ac:dyDescent="0.3">
      <c r="A5383" s="3">
        <v>34968</v>
      </c>
      <c r="B5383" s="4">
        <v>128.99479850614443</v>
      </c>
      <c r="C5383" s="5">
        <v>21.031100362539291</v>
      </c>
      <c r="D5383" s="5">
        <v>17.939600318670273</v>
      </c>
    </row>
    <row r="5384" spans="1:4" x14ac:dyDescent="0.3">
      <c r="A5384" s="3">
        <v>34969</v>
      </c>
      <c r="B5384" s="4">
        <v>116.29890034580603</v>
      </c>
      <c r="C5384" s="5">
        <v>21.854699112474918</v>
      </c>
      <c r="D5384" s="5">
        <v>21.758600771427155</v>
      </c>
    </row>
    <row r="5385" spans="1:4" x14ac:dyDescent="0.3">
      <c r="A5385" s="3">
        <v>34970</v>
      </c>
      <c r="B5385" s="4">
        <v>130.14280082704499</v>
      </c>
      <c r="C5385" s="5">
        <v>23.45310041308403</v>
      </c>
      <c r="D5385" s="5">
        <v>22.266799062490463</v>
      </c>
    </row>
    <row r="5386" spans="1:4" x14ac:dyDescent="0.3">
      <c r="A5386" s="3">
        <v>34971</v>
      </c>
      <c r="B5386" s="4">
        <v>158.95890753623098</v>
      </c>
      <c r="C5386" s="5">
        <v>76.497899055480957</v>
      </c>
      <c r="D5386" s="5">
        <v>20.226300448179245</v>
      </c>
    </row>
    <row r="5387" spans="1:4" x14ac:dyDescent="0.3">
      <c r="A5387" s="3">
        <v>34972</v>
      </c>
      <c r="B5387" s="4">
        <v>173.48820292274468</v>
      </c>
      <c r="C5387" s="5">
        <v>71.916299074888229</v>
      </c>
      <c r="D5387" s="5">
        <v>16.062099605798721</v>
      </c>
    </row>
    <row r="5388" spans="1:4" x14ac:dyDescent="0.3">
      <c r="A5388" s="3">
        <v>34973</v>
      </c>
      <c r="B5388" s="4">
        <v>165.77200255566277</v>
      </c>
      <c r="C5388" s="5">
        <v>56.765600815415382</v>
      </c>
      <c r="D5388" s="5">
        <v>12.598699927330017</v>
      </c>
    </row>
    <row r="5389" spans="1:4" x14ac:dyDescent="0.3">
      <c r="A5389" s="3">
        <v>34974</v>
      </c>
      <c r="B5389" s="4">
        <v>154.68219860689715</v>
      </c>
      <c r="C5389" s="5">
        <v>47.154801324009895</v>
      </c>
      <c r="D5389" s="5">
        <v>10.349999815225601</v>
      </c>
    </row>
    <row r="5390" spans="1:4" x14ac:dyDescent="0.3">
      <c r="A5390" s="3">
        <v>34975</v>
      </c>
      <c r="B5390" s="4">
        <v>142.26100317286182</v>
      </c>
      <c r="C5390" s="5">
        <v>41.395100012421608</v>
      </c>
      <c r="D5390" s="5">
        <v>8.8647997975349426</v>
      </c>
    </row>
    <row r="5391" spans="1:4" x14ac:dyDescent="0.3">
      <c r="A5391" s="3">
        <v>34976</v>
      </c>
      <c r="B5391" s="4">
        <v>129.67439832631499</v>
      </c>
      <c r="C5391" s="5">
        <v>37.565301768481731</v>
      </c>
      <c r="D5391" s="5">
        <v>7.7773998975753784</v>
      </c>
    </row>
    <row r="5392" spans="1:4" x14ac:dyDescent="0.3">
      <c r="A5392" s="3">
        <v>34977</v>
      </c>
      <c r="B5392" s="4">
        <v>117.9402964906767</v>
      </c>
      <c r="C5392" s="5">
        <v>34.878398291766644</v>
      </c>
      <c r="D5392" s="5">
        <v>6.8560999035835266</v>
      </c>
    </row>
    <row r="5393" spans="1:4" x14ac:dyDescent="0.3">
      <c r="A5393" s="3">
        <v>34978</v>
      </c>
      <c r="B5393" s="4">
        <v>107.1517005302012</v>
      </c>
      <c r="C5393" s="5">
        <v>32.589100413024426</v>
      </c>
      <c r="D5393" s="5">
        <v>5.9818002432584763</v>
      </c>
    </row>
    <row r="5394" spans="1:4" x14ac:dyDescent="0.3">
      <c r="A5394" s="3">
        <v>34979</v>
      </c>
      <c r="B5394" s="4">
        <v>98.143801152706146</v>
      </c>
      <c r="C5394" s="5">
        <v>30.954399943351746</v>
      </c>
      <c r="D5394" s="5">
        <v>5.1900002211332321</v>
      </c>
    </row>
    <row r="5395" spans="1:4" x14ac:dyDescent="0.3">
      <c r="A5395" s="3">
        <v>34980</v>
      </c>
      <c r="B5395" s="4">
        <v>91.066902347840369</v>
      </c>
      <c r="C5395" s="5">
        <v>29.69749977439642</v>
      </c>
      <c r="D5395" s="5">
        <v>4.5066999495029449</v>
      </c>
    </row>
    <row r="5396" spans="1:4" x14ac:dyDescent="0.3">
      <c r="A5396" s="3">
        <v>34981</v>
      </c>
      <c r="B5396" s="4">
        <v>85.17149837128818</v>
      </c>
      <c r="C5396" s="5">
        <v>28.477199673652649</v>
      </c>
      <c r="D5396" s="5">
        <v>3.913699921220541</v>
      </c>
    </row>
    <row r="5397" spans="1:4" x14ac:dyDescent="0.3">
      <c r="A5397" s="3">
        <v>34982</v>
      </c>
      <c r="B5397" s="4">
        <v>79.935697048902512</v>
      </c>
      <c r="C5397" s="5">
        <v>26.705699808895588</v>
      </c>
      <c r="D5397" s="5">
        <v>3.3826999254524708</v>
      </c>
    </row>
    <row r="5398" spans="1:4" x14ac:dyDescent="0.3">
      <c r="A5398" s="3">
        <v>34983</v>
      </c>
      <c r="B5398" s="4">
        <v>75.304702453315258</v>
      </c>
      <c r="C5398" s="5">
        <v>25.125900790095329</v>
      </c>
      <c r="D5398" s="5">
        <v>3.0781999099999666</v>
      </c>
    </row>
    <row r="5399" spans="1:4" x14ac:dyDescent="0.3">
      <c r="A5399" s="3">
        <v>34984</v>
      </c>
      <c r="B5399" s="4">
        <v>71.47369889728725</v>
      </c>
      <c r="C5399" s="5">
        <v>23.70810079574585</v>
      </c>
      <c r="D5399" s="5">
        <v>2.9484000597149134</v>
      </c>
    </row>
    <row r="5400" spans="1:4" x14ac:dyDescent="0.3">
      <c r="A5400" s="3">
        <v>34985</v>
      </c>
      <c r="B5400" s="4">
        <v>68.141598822548985</v>
      </c>
      <c r="C5400" s="5">
        <v>22.48150011152029</v>
      </c>
      <c r="D5400" s="5">
        <v>2.6533999070525169</v>
      </c>
    </row>
    <row r="5401" spans="1:4" x14ac:dyDescent="0.3">
      <c r="A5401" s="3">
        <v>34986</v>
      </c>
      <c r="B5401" s="4">
        <v>65.000399570912123</v>
      </c>
      <c r="C5401" s="5">
        <v>21.149800203740597</v>
      </c>
      <c r="D5401" s="5">
        <v>2.3827999420464039</v>
      </c>
    </row>
    <row r="5402" spans="1:4" x14ac:dyDescent="0.3">
      <c r="A5402" s="3">
        <v>34987</v>
      </c>
      <c r="B5402" s="4">
        <v>62.613000351935625</v>
      </c>
      <c r="C5402" s="5">
        <v>20.121000707149506</v>
      </c>
      <c r="D5402" s="5">
        <v>2.3755000159144402</v>
      </c>
    </row>
    <row r="5403" spans="1:4" x14ac:dyDescent="0.3">
      <c r="A5403" s="3">
        <v>34988</v>
      </c>
      <c r="B5403" s="4">
        <v>61.303100740537047</v>
      </c>
      <c r="C5403" s="5">
        <v>19.512800328433514</v>
      </c>
      <c r="D5403" s="5">
        <v>2.3137000110000372</v>
      </c>
    </row>
    <row r="5404" spans="1:4" x14ac:dyDescent="0.3">
      <c r="A5404" s="3">
        <v>34989</v>
      </c>
      <c r="B5404" s="4">
        <v>60.581199349369854</v>
      </c>
      <c r="C5404" s="5">
        <v>19.146199524402618</v>
      </c>
      <c r="D5404" s="5">
        <v>2.4196999613195658</v>
      </c>
    </row>
    <row r="5405" spans="1:4" x14ac:dyDescent="0.3">
      <c r="A5405" s="3">
        <v>34990</v>
      </c>
      <c r="B5405" s="4">
        <v>60.065500840079039</v>
      </c>
      <c r="C5405" s="5">
        <v>18.880800150334835</v>
      </c>
      <c r="D5405" s="5">
        <v>2.4414000473916531</v>
      </c>
    </row>
    <row r="5406" spans="1:4" x14ac:dyDescent="0.3">
      <c r="A5406" s="3">
        <v>34991</v>
      </c>
      <c r="B5406" s="4">
        <v>59.513000279199332</v>
      </c>
      <c r="C5406" s="5">
        <v>18.462100312113762</v>
      </c>
      <c r="D5406" s="5">
        <v>2.421500027179718</v>
      </c>
    </row>
    <row r="5407" spans="1:4" x14ac:dyDescent="0.3">
      <c r="A5407" s="3">
        <v>34992</v>
      </c>
      <c r="B5407" s="4">
        <v>58.841100362595171</v>
      </c>
      <c r="C5407" s="5">
        <v>17.959499999880791</v>
      </c>
      <c r="D5407" s="5">
        <v>2.3754000179469585</v>
      </c>
    </row>
    <row r="5408" spans="1:4" x14ac:dyDescent="0.3">
      <c r="A5408" s="3">
        <v>34993</v>
      </c>
      <c r="B5408" s="4">
        <v>58.274598719086498</v>
      </c>
      <c r="C5408" s="5">
        <v>17.446100287139416</v>
      </c>
      <c r="D5408" s="5">
        <v>2.3359000235795975</v>
      </c>
    </row>
    <row r="5409" spans="1:4" x14ac:dyDescent="0.3">
      <c r="A5409" s="3">
        <v>34994</v>
      </c>
      <c r="B5409" s="4">
        <v>58.731898888479918</v>
      </c>
      <c r="C5409" s="5">
        <v>18.194400668144226</v>
      </c>
      <c r="D5409" s="5">
        <v>2.4960999675095081</v>
      </c>
    </row>
    <row r="5410" spans="1:4" x14ac:dyDescent="0.3">
      <c r="A5410" s="3">
        <v>34995</v>
      </c>
      <c r="B5410" s="4">
        <v>60.013998148497194</v>
      </c>
      <c r="C5410" s="5">
        <v>18.929100163280964</v>
      </c>
      <c r="D5410" s="5">
        <v>2.5749999098479748</v>
      </c>
    </row>
    <row r="5411" spans="1:4" x14ac:dyDescent="0.3">
      <c r="A5411" s="3">
        <v>34996</v>
      </c>
      <c r="B5411" s="4">
        <v>63.429001567419618</v>
      </c>
      <c r="C5411" s="5">
        <v>20.768900863826275</v>
      </c>
      <c r="D5411" s="5">
        <v>2.7921999469399452</v>
      </c>
    </row>
    <row r="5412" spans="1:4" x14ac:dyDescent="0.3">
      <c r="A5412" s="3">
        <v>34997</v>
      </c>
      <c r="B5412" s="4">
        <v>65.297301956918091</v>
      </c>
      <c r="C5412" s="5">
        <v>20.035099908709526</v>
      </c>
      <c r="D5412" s="5">
        <v>2.7323998883366585</v>
      </c>
    </row>
    <row r="5413" spans="1:4" x14ac:dyDescent="0.3">
      <c r="A5413" s="3">
        <v>34998</v>
      </c>
      <c r="B5413" s="4">
        <v>65.80230115680024</v>
      </c>
      <c r="C5413" s="5">
        <v>19.56909965723753</v>
      </c>
      <c r="D5413" s="5">
        <v>2.6281001046299934</v>
      </c>
    </row>
    <row r="5414" spans="1:4" x14ac:dyDescent="0.3">
      <c r="A5414" s="3">
        <v>34999</v>
      </c>
      <c r="B5414" s="4">
        <v>65.357199672143906</v>
      </c>
      <c r="C5414" s="5">
        <v>19.164199486374855</v>
      </c>
      <c r="D5414" s="5">
        <v>3.0803000330924988</v>
      </c>
    </row>
    <row r="5415" spans="1:4" x14ac:dyDescent="0.3">
      <c r="A5415" s="3">
        <v>35000</v>
      </c>
      <c r="B5415" s="4">
        <v>64.567001768853515</v>
      </c>
      <c r="C5415" s="5">
        <v>19.028099626302719</v>
      </c>
      <c r="D5415" s="5">
        <v>4.3639998733997345</v>
      </c>
    </row>
    <row r="5416" spans="1:4" x14ac:dyDescent="0.3">
      <c r="A5416" s="3">
        <v>35001</v>
      </c>
      <c r="B5416" s="4">
        <v>63.695501926820725</v>
      </c>
      <c r="C5416" s="5">
        <v>18.59690023213625</v>
      </c>
      <c r="D5416" s="5">
        <v>4.134600043296814</v>
      </c>
    </row>
    <row r="5417" spans="1:4" x14ac:dyDescent="0.3">
      <c r="A5417" s="3">
        <v>35002</v>
      </c>
      <c r="B5417" s="4">
        <v>63.148499018978328</v>
      </c>
      <c r="C5417" s="5">
        <v>18.497000336647034</v>
      </c>
      <c r="D5417" s="5">
        <v>3.790400043129921</v>
      </c>
    </row>
    <row r="5418" spans="1:4" x14ac:dyDescent="0.3">
      <c r="A5418" s="3">
        <v>35003</v>
      </c>
      <c r="B5418" s="4">
        <v>62.471700410824269</v>
      </c>
      <c r="C5418" s="5">
        <v>18.03619971871376</v>
      </c>
      <c r="D5418" s="5">
        <v>3.424299955368042</v>
      </c>
    </row>
    <row r="5419" spans="1:4" x14ac:dyDescent="0.3">
      <c r="A5419" s="3">
        <v>35004</v>
      </c>
      <c r="B5419" s="4">
        <v>62.631699967198074</v>
      </c>
      <c r="C5419" s="5">
        <v>18.347099617123604</v>
      </c>
      <c r="D5419" s="5">
        <v>3.1127000749111176</v>
      </c>
    </row>
    <row r="5420" spans="1:4" x14ac:dyDescent="0.3">
      <c r="A5420" s="3">
        <v>35005</v>
      </c>
      <c r="B5420" s="4">
        <v>62.848898624069989</v>
      </c>
      <c r="C5420" s="5">
        <v>18.297400660812855</v>
      </c>
      <c r="D5420" s="5">
        <v>2.8563998937606812</v>
      </c>
    </row>
    <row r="5421" spans="1:4" x14ac:dyDescent="0.3">
      <c r="A5421" s="3">
        <v>35006</v>
      </c>
      <c r="B5421" s="4">
        <v>65.851201678626239</v>
      </c>
      <c r="C5421" s="5">
        <v>19.093300499022007</v>
      </c>
      <c r="D5421" s="5">
        <v>28.575899869203568</v>
      </c>
    </row>
    <row r="5422" spans="1:4" x14ac:dyDescent="0.3">
      <c r="A5422" s="3">
        <v>35007</v>
      </c>
      <c r="B5422" s="4">
        <v>73.976797053590417</v>
      </c>
      <c r="C5422" s="5">
        <v>22.011999100446701</v>
      </c>
      <c r="D5422" s="5">
        <v>19.57610034942627</v>
      </c>
    </row>
    <row r="5423" spans="1:4" x14ac:dyDescent="0.3">
      <c r="A5423" s="3">
        <v>35008</v>
      </c>
      <c r="B5423" s="4">
        <v>106.38780228141695</v>
      </c>
      <c r="C5423" s="5">
        <v>37.399300113320351</v>
      </c>
      <c r="D5423" s="5">
        <v>13.138000309467316</v>
      </c>
    </row>
    <row r="5424" spans="1:4" x14ac:dyDescent="0.3">
      <c r="A5424" s="3">
        <v>35009</v>
      </c>
      <c r="B5424" s="4">
        <v>111.20019679423422</v>
      </c>
      <c r="C5424" s="5">
        <v>42.770400375127792</v>
      </c>
      <c r="D5424" s="5">
        <v>12.290299713611603</v>
      </c>
    </row>
    <row r="5425" spans="1:4" x14ac:dyDescent="0.3">
      <c r="A5425" s="3">
        <v>35010</v>
      </c>
      <c r="B5425" s="4">
        <v>107.36849987693131</v>
      </c>
      <c r="C5425" s="5">
        <v>41.25639846175909</v>
      </c>
      <c r="D5425" s="5">
        <v>10.798799782991409</v>
      </c>
    </row>
    <row r="5426" spans="1:4" x14ac:dyDescent="0.3">
      <c r="A5426" s="3">
        <v>35011</v>
      </c>
      <c r="B5426" s="4">
        <v>105.74859956698492</v>
      </c>
      <c r="C5426" s="5">
        <v>40.017101667821407</v>
      </c>
      <c r="D5426" s="5">
        <v>9.559599906206131</v>
      </c>
    </row>
    <row r="5427" spans="1:4" x14ac:dyDescent="0.3">
      <c r="A5427" s="3">
        <v>35012</v>
      </c>
      <c r="B5427" s="4">
        <v>102.72300044680014</v>
      </c>
      <c r="C5427" s="5">
        <v>38.943800821900368</v>
      </c>
      <c r="D5427" s="5">
        <v>8.6523000597953796</v>
      </c>
    </row>
    <row r="5428" spans="1:4" x14ac:dyDescent="0.3">
      <c r="A5428" s="3">
        <v>35013</v>
      </c>
      <c r="B5428" s="4">
        <v>99.309897695551626</v>
      </c>
      <c r="C5428" s="5">
        <v>37.876199349761009</v>
      </c>
      <c r="D5428" s="5">
        <v>7.9462001621723175</v>
      </c>
    </row>
    <row r="5429" spans="1:4" x14ac:dyDescent="0.3">
      <c r="A5429" s="3">
        <v>35014</v>
      </c>
      <c r="B5429" s="4">
        <v>96.661803149560001</v>
      </c>
      <c r="C5429" s="5">
        <v>37.001101769506931</v>
      </c>
      <c r="D5429" s="5">
        <v>7.3433997631072998</v>
      </c>
    </row>
    <row r="5430" spans="1:4" x14ac:dyDescent="0.3">
      <c r="A5430" s="3">
        <v>35015</v>
      </c>
      <c r="B5430" s="4">
        <v>102.08810355937021</v>
      </c>
      <c r="C5430" s="5">
        <v>37.591098837554455</v>
      </c>
      <c r="D5430" s="5">
        <v>6.7837999165058136</v>
      </c>
    </row>
    <row r="5431" spans="1:4" x14ac:dyDescent="0.3">
      <c r="A5431" s="3">
        <v>35016</v>
      </c>
      <c r="B5431" s="4">
        <v>128.02120253443718</v>
      </c>
      <c r="C5431" s="5">
        <v>38.937901519238949</v>
      </c>
      <c r="D5431" s="5">
        <v>6.2277999371290207</v>
      </c>
    </row>
    <row r="5432" spans="1:4" x14ac:dyDescent="0.3">
      <c r="A5432" s="3">
        <v>35017</v>
      </c>
      <c r="B5432" s="4">
        <v>154.41320756264031</v>
      </c>
      <c r="C5432" s="5">
        <v>45.081398278474808</v>
      </c>
      <c r="D5432" s="5">
        <v>6.2032998502254486</v>
      </c>
    </row>
    <row r="5433" spans="1:4" x14ac:dyDescent="0.3">
      <c r="A5433" s="3">
        <v>35018</v>
      </c>
      <c r="B5433" s="4">
        <v>183.74219921976328</v>
      </c>
      <c r="C5433" s="5">
        <v>53.328099638223648</v>
      </c>
      <c r="D5433" s="5">
        <v>7.4221999794244766</v>
      </c>
    </row>
    <row r="5434" spans="1:4" x14ac:dyDescent="0.3">
      <c r="A5434" s="3">
        <v>35019</v>
      </c>
      <c r="B5434" s="4">
        <v>208.78339316044003</v>
      </c>
      <c r="C5434" s="5">
        <v>58.309701643884182</v>
      </c>
      <c r="D5434" s="5">
        <v>8.618800088763237</v>
      </c>
    </row>
    <row r="5435" spans="1:4" x14ac:dyDescent="0.3">
      <c r="A5435" s="3">
        <v>35020</v>
      </c>
      <c r="B5435" s="4">
        <v>208.50840418972075</v>
      </c>
      <c r="C5435" s="5">
        <v>61.526000447571278</v>
      </c>
      <c r="D5435" s="5">
        <v>8.5634999126195908</v>
      </c>
    </row>
    <row r="5436" spans="1:4" x14ac:dyDescent="0.3">
      <c r="A5436" s="3">
        <v>35021</v>
      </c>
      <c r="B5436" s="4">
        <v>201.82019732519984</v>
      </c>
      <c r="C5436" s="5">
        <v>64.467100895941257</v>
      </c>
      <c r="D5436" s="5">
        <v>8.0194001346826553</v>
      </c>
    </row>
    <row r="5437" spans="1:4" x14ac:dyDescent="0.3">
      <c r="A5437" s="3">
        <v>35022</v>
      </c>
      <c r="B5437" s="4">
        <v>210.51569874770939</v>
      </c>
      <c r="C5437" s="5">
        <v>68.059196330606937</v>
      </c>
      <c r="D5437" s="5">
        <v>7.5040001273155212</v>
      </c>
    </row>
    <row r="5438" spans="1:4" x14ac:dyDescent="0.3">
      <c r="A5438" s="3">
        <v>35023</v>
      </c>
      <c r="B5438" s="4">
        <v>213.65550560795236</v>
      </c>
      <c r="C5438" s="5">
        <v>71.285897053778172</v>
      </c>
      <c r="D5438" s="5">
        <v>7.0472998023033142</v>
      </c>
    </row>
    <row r="5439" spans="1:4" x14ac:dyDescent="0.3">
      <c r="A5439" s="3">
        <v>35024</v>
      </c>
      <c r="B5439" s="4">
        <v>206.58810063125566</v>
      </c>
      <c r="C5439" s="5">
        <v>73.855101130902767</v>
      </c>
      <c r="D5439" s="5">
        <v>6.6331999748945236</v>
      </c>
    </row>
    <row r="5440" spans="1:4" x14ac:dyDescent="0.3">
      <c r="A5440" s="3">
        <v>35025</v>
      </c>
      <c r="B5440" s="4">
        <v>194.19189360970631</v>
      </c>
      <c r="C5440" s="5">
        <v>75.489197485148907</v>
      </c>
      <c r="D5440" s="5">
        <v>6.2557001262903214</v>
      </c>
    </row>
    <row r="5441" spans="1:4" x14ac:dyDescent="0.3">
      <c r="A5441" s="3">
        <v>35026</v>
      </c>
      <c r="B5441" s="4">
        <v>181.03429632913321</v>
      </c>
      <c r="C5441" s="5">
        <v>75.957199320197105</v>
      </c>
      <c r="D5441" s="5">
        <v>5.8969998210668564</v>
      </c>
    </row>
    <row r="5442" spans="1:4" x14ac:dyDescent="0.3">
      <c r="A5442" s="3">
        <v>35027</v>
      </c>
      <c r="B5442" s="4">
        <v>169.23370191128924</v>
      </c>
      <c r="C5442" s="5">
        <v>75.218698270618916</v>
      </c>
      <c r="D5442" s="5">
        <v>5.5603001862764359</v>
      </c>
    </row>
    <row r="5443" spans="1:4" x14ac:dyDescent="0.3">
      <c r="A5443" s="3">
        <v>35028</v>
      </c>
      <c r="B5443" s="4">
        <v>159.18610325874761</v>
      </c>
      <c r="C5443" s="5">
        <v>73.428600274026394</v>
      </c>
      <c r="D5443" s="5">
        <v>5.2395998239517212</v>
      </c>
    </row>
    <row r="5444" spans="1:4" x14ac:dyDescent="0.3">
      <c r="A5444" s="3">
        <v>35029</v>
      </c>
      <c r="B5444" s="4">
        <v>150.55899881152436</v>
      </c>
      <c r="C5444" s="5">
        <v>70.89090246707201</v>
      </c>
      <c r="D5444" s="5">
        <v>4.9111999124288559</v>
      </c>
    </row>
    <row r="5445" spans="1:4" x14ac:dyDescent="0.3">
      <c r="A5445" s="3">
        <v>35030</v>
      </c>
      <c r="B5445" s="4">
        <v>143.65779544273391</v>
      </c>
      <c r="C5445" s="5">
        <v>67.959098346531391</v>
      </c>
      <c r="D5445" s="5">
        <v>4.5918000936508179</v>
      </c>
    </row>
    <row r="5446" spans="1:4" x14ac:dyDescent="0.3">
      <c r="A5446" s="3">
        <v>35031</v>
      </c>
      <c r="B5446" s="4">
        <v>138.59650516370311</v>
      </c>
      <c r="C5446" s="5">
        <v>64.891999304294586</v>
      </c>
      <c r="D5446" s="5">
        <v>4.2751999273896217</v>
      </c>
    </row>
    <row r="5447" spans="1:4" x14ac:dyDescent="0.3">
      <c r="A5447" s="3">
        <v>35032</v>
      </c>
      <c r="B5447" s="4">
        <v>134.48779630707577</v>
      </c>
      <c r="C5447" s="5">
        <v>61.9240997210145</v>
      </c>
      <c r="D5447" s="5">
        <v>4.530500054359436</v>
      </c>
    </row>
    <row r="5448" spans="1:4" x14ac:dyDescent="0.3">
      <c r="A5448" s="3">
        <v>35033</v>
      </c>
      <c r="B5448" s="4">
        <v>130.24880054034293</v>
      </c>
      <c r="C5448" s="5">
        <v>59.099600054323673</v>
      </c>
      <c r="D5448" s="5">
        <v>4.8416999503970146</v>
      </c>
    </row>
    <row r="5449" spans="1:4" x14ac:dyDescent="0.3">
      <c r="A5449" s="3">
        <v>35034</v>
      </c>
      <c r="B5449" s="4">
        <v>297.11500054597855</v>
      </c>
      <c r="C5449" s="5">
        <v>59.765000231564045</v>
      </c>
      <c r="D5449" s="5">
        <v>6.6157000809907913</v>
      </c>
    </row>
    <row r="5450" spans="1:4" x14ac:dyDescent="0.3">
      <c r="A5450" s="3">
        <v>35035</v>
      </c>
      <c r="B5450" s="4">
        <v>319.15110287070274</v>
      </c>
      <c r="C5450" s="5">
        <v>65.383799843490124</v>
      </c>
      <c r="D5450" s="5">
        <v>8.1859001815319061</v>
      </c>
    </row>
    <row r="5451" spans="1:4" x14ac:dyDescent="0.3">
      <c r="A5451" s="3">
        <v>35036</v>
      </c>
      <c r="B5451" s="4">
        <v>309.55909191258252</v>
      </c>
      <c r="C5451" s="5">
        <v>67.535898454487324</v>
      </c>
      <c r="D5451" s="5">
        <v>9.063100129365921</v>
      </c>
    </row>
    <row r="5452" spans="1:4" x14ac:dyDescent="0.3">
      <c r="A5452" s="3">
        <v>35037</v>
      </c>
      <c r="B5452" s="4">
        <v>590.67031580209732</v>
      </c>
      <c r="C5452" s="5">
        <v>118.44369876384735</v>
      </c>
      <c r="D5452" s="5">
        <v>27.520999550819397</v>
      </c>
    </row>
    <row r="5453" spans="1:4" x14ac:dyDescent="0.3">
      <c r="A5453" s="3">
        <v>35038</v>
      </c>
      <c r="B5453" s="4">
        <v>681.28270751237869</v>
      </c>
      <c r="C5453" s="5">
        <v>141.14240005612373</v>
      </c>
      <c r="D5453" s="5">
        <v>26.852099120616913</v>
      </c>
    </row>
    <row r="5454" spans="1:4" x14ac:dyDescent="0.3">
      <c r="A5454" s="3">
        <v>35039</v>
      </c>
      <c r="B5454" s="4">
        <v>592.66079457104206</v>
      </c>
      <c r="C5454" s="5">
        <v>149.05229735374451</v>
      </c>
      <c r="D5454" s="5">
        <v>20.570999920368195</v>
      </c>
    </row>
    <row r="5455" spans="1:4" x14ac:dyDescent="0.3">
      <c r="A5455" s="3">
        <v>35040</v>
      </c>
      <c r="B5455" s="4">
        <v>533.31661235541105</v>
      </c>
      <c r="C5455" s="5">
        <v>142.82300575077534</v>
      </c>
      <c r="D5455" s="5">
        <v>24.621200263500214</v>
      </c>
    </row>
    <row r="5456" spans="1:4" x14ac:dyDescent="0.3">
      <c r="A5456" s="3">
        <v>35041</v>
      </c>
      <c r="B5456" s="4">
        <v>497.90438636392355</v>
      </c>
      <c r="C5456" s="5">
        <v>134.27709919214249</v>
      </c>
      <c r="D5456" s="5">
        <v>26.012299180030823</v>
      </c>
    </row>
    <row r="5457" spans="1:4" x14ac:dyDescent="0.3">
      <c r="A5457" s="3">
        <v>35042</v>
      </c>
      <c r="B5457" s="4">
        <v>463.18738920241594</v>
      </c>
      <c r="C5457" s="5">
        <v>126.75320012867451</v>
      </c>
      <c r="D5457" s="5">
        <v>23.646499633789063</v>
      </c>
    </row>
    <row r="5458" spans="1:4" x14ac:dyDescent="0.3">
      <c r="A5458" s="3">
        <v>35043</v>
      </c>
      <c r="B5458" s="4">
        <v>425.84209416434169</v>
      </c>
      <c r="C5458" s="5">
        <v>119.74670094251633</v>
      </c>
      <c r="D5458" s="5">
        <v>20.528800308704376</v>
      </c>
    </row>
    <row r="5459" spans="1:4" x14ac:dyDescent="0.3">
      <c r="A5459" s="3">
        <v>35044</v>
      </c>
      <c r="B5459" s="4">
        <v>390.19240076839924</v>
      </c>
      <c r="C5459" s="5">
        <v>113.07490150630474</v>
      </c>
      <c r="D5459" s="5">
        <v>17.840499877929688</v>
      </c>
    </row>
    <row r="5460" spans="1:4" x14ac:dyDescent="0.3">
      <c r="A5460" s="3">
        <v>35045</v>
      </c>
      <c r="B5460" s="4">
        <v>360.08968972787261</v>
      </c>
      <c r="C5460" s="5">
        <v>106.75440289080143</v>
      </c>
      <c r="D5460" s="5">
        <v>16.157400488853455</v>
      </c>
    </row>
    <row r="5461" spans="1:4" x14ac:dyDescent="0.3">
      <c r="A5461" s="3">
        <v>35046</v>
      </c>
      <c r="B5461" s="4">
        <v>334.88808738440275</v>
      </c>
      <c r="C5461" s="5">
        <v>100.92269814014435</v>
      </c>
      <c r="D5461" s="5">
        <v>14.97070050239563</v>
      </c>
    </row>
    <row r="5462" spans="1:4" x14ac:dyDescent="0.3">
      <c r="A5462" s="3">
        <v>35047</v>
      </c>
      <c r="B5462" s="4">
        <v>313.20569470152259</v>
      </c>
      <c r="C5462" s="5">
        <v>95.414301216602325</v>
      </c>
      <c r="D5462" s="5">
        <v>14.220499992370605</v>
      </c>
    </row>
    <row r="5463" spans="1:4" x14ac:dyDescent="0.3">
      <c r="A5463" s="3">
        <v>35048</v>
      </c>
      <c r="B5463" s="4">
        <v>296.11730299703777</v>
      </c>
      <c r="C5463" s="5">
        <v>90.315000310540199</v>
      </c>
      <c r="D5463" s="5">
        <v>13.948500275611877</v>
      </c>
    </row>
    <row r="5464" spans="1:4" x14ac:dyDescent="0.3">
      <c r="A5464" s="3">
        <v>35049</v>
      </c>
      <c r="B5464" s="4">
        <v>283.34420526772738</v>
      </c>
      <c r="C5464" s="5">
        <v>85.774896234273911</v>
      </c>
      <c r="D5464" s="5">
        <v>13.257399916648865</v>
      </c>
    </row>
    <row r="5465" spans="1:4" x14ac:dyDescent="0.3">
      <c r="A5465" s="3">
        <v>35050</v>
      </c>
      <c r="B5465" s="4">
        <v>272.47339984215796</v>
      </c>
      <c r="C5465" s="5">
        <v>81.789498686790466</v>
      </c>
      <c r="D5465" s="5">
        <v>12.496200323104858</v>
      </c>
    </row>
    <row r="5466" spans="1:4" x14ac:dyDescent="0.3">
      <c r="A5466" s="3">
        <v>35051</v>
      </c>
      <c r="B5466" s="4">
        <v>265.8861976005137</v>
      </c>
      <c r="C5466" s="5">
        <v>78.668500199913979</v>
      </c>
      <c r="D5466" s="5">
        <v>28.030500531196594</v>
      </c>
    </row>
    <row r="5467" spans="1:4" x14ac:dyDescent="0.3">
      <c r="A5467" s="3">
        <v>35052</v>
      </c>
      <c r="B5467" s="4">
        <v>281.4940935112536</v>
      </c>
      <c r="C5467" s="5">
        <v>82.341497510671616</v>
      </c>
      <c r="D5467" s="5">
        <v>28.443700790405273</v>
      </c>
    </row>
    <row r="5468" spans="1:4" x14ac:dyDescent="0.3">
      <c r="A5468" s="3">
        <v>35053</v>
      </c>
      <c r="B5468" s="4">
        <v>316.7887064665556</v>
      </c>
      <c r="C5468" s="5">
        <v>89.020299822092056</v>
      </c>
      <c r="D5468" s="5">
        <v>25.275999009609222</v>
      </c>
    </row>
    <row r="5469" spans="1:4" x14ac:dyDescent="0.3">
      <c r="A5469" s="3">
        <v>35054</v>
      </c>
      <c r="B5469" s="4">
        <v>330.20961026847363</v>
      </c>
      <c r="C5469" s="5">
        <v>86.882302850484848</v>
      </c>
      <c r="D5469" s="5">
        <v>22.674800336360931</v>
      </c>
    </row>
    <row r="5470" spans="1:4" x14ac:dyDescent="0.3">
      <c r="A5470" s="3">
        <v>35055</v>
      </c>
      <c r="B5470" s="4">
        <v>330.91801422461867</v>
      </c>
      <c r="C5470" s="5">
        <v>83.678401857614517</v>
      </c>
      <c r="D5470" s="5">
        <v>20.595399796962738</v>
      </c>
    </row>
    <row r="5471" spans="1:4" x14ac:dyDescent="0.3">
      <c r="A5471" s="3">
        <v>35056</v>
      </c>
      <c r="B5471" s="4">
        <v>325.45651209540665</v>
      </c>
      <c r="C5471" s="5">
        <v>80.735299900174141</v>
      </c>
      <c r="D5471" s="5">
        <v>18.955699563026428</v>
      </c>
    </row>
    <row r="5472" spans="1:4" x14ac:dyDescent="0.3">
      <c r="A5472" s="3">
        <v>35057</v>
      </c>
      <c r="B5472" s="4">
        <v>331.73020191304386</v>
      </c>
      <c r="C5472" s="5">
        <v>78.067798376083374</v>
      </c>
      <c r="D5472" s="5">
        <v>17.648900270462036</v>
      </c>
    </row>
    <row r="5473" spans="1:4" x14ac:dyDescent="0.3">
      <c r="A5473" s="3">
        <v>35058</v>
      </c>
      <c r="B5473" s="4">
        <v>370.23031395301223</v>
      </c>
      <c r="C5473" s="5">
        <v>76.243600264191628</v>
      </c>
      <c r="D5473" s="5">
        <v>17.086699962615967</v>
      </c>
    </row>
    <row r="5474" spans="1:4" x14ac:dyDescent="0.3">
      <c r="A5474" s="3">
        <v>35059</v>
      </c>
      <c r="B5474" s="4">
        <v>420.50330639816821</v>
      </c>
      <c r="C5474" s="5">
        <v>76.40900195389986</v>
      </c>
      <c r="D5474" s="5">
        <v>17.327299654483795</v>
      </c>
    </row>
    <row r="5475" spans="1:4" x14ac:dyDescent="0.3">
      <c r="A5475" s="3">
        <v>35060</v>
      </c>
      <c r="B5475" s="4">
        <v>460.78508485108614</v>
      </c>
      <c r="C5475" s="5">
        <v>80.652999930083752</v>
      </c>
      <c r="D5475" s="5">
        <v>17.121500372886658</v>
      </c>
    </row>
    <row r="5476" spans="1:4" x14ac:dyDescent="0.3">
      <c r="A5476" s="3">
        <v>35061</v>
      </c>
      <c r="B5476" s="4">
        <v>492.14419939555228</v>
      </c>
      <c r="C5476" s="5">
        <v>92.113300621509552</v>
      </c>
      <c r="D5476" s="5">
        <v>17.837400257587433</v>
      </c>
    </row>
    <row r="5477" spans="1:4" x14ac:dyDescent="0.3">
      <c r="A5477" s="3">
        <v>35062</v>
      </c>
      <c r="B5477" s="4">
        <v>817.21968102455139</v>
      </c>
      <c r="C5477" s="5">
        <v>282.53869497776031</v>
      </c>
      <c r="D5477" s="5">
        <v>43.654100179672241</v>
      </c>
    </row>
    <row r="5478" spans="1:4" x14ac:dyDescent="0.3">
      <c r="A5478" s="3">
        <v>35063</v>
      </c>
      <c r="B5478" s="4">
        <v>933.27338027954102</v>
      </c>
      <c r="C5478" s="5">
        <v>369.04171347618103</v>
      </c>
      <c r="D5478" s="5">
        <v>45.697001099586487</v>
      </c>
    </row>
    <row r="5479" spans="1:4" x14ac:dyDescent="0.3">
      <c r="A5479" s="3">
        <v>35064</v>
      </c>
      <c r="B5479" s="4">
        <v>802.33739143610001</v>
      </c>
      <c r="C5479" s="5">
        <v>292.11721229553223</v>
      </c>
      <c r="D5479" s="5">
        <v>38.350598692893982</v>
      </c>
    </row>
    <row r="5480" spans="1:4" x14ac:dyDescent="0.3">
      <c r="A5480" s="3">
        <v>35065</v>
      </c>
      <c r="B5480" s="4">
        <v>894.50140568614006</v>
      </c>
      <c r="C5480" s="5">
        <v>338.7442998290062</v>
      </c>
      <c r="D5480" s="5">
        <v>44.614599466323853</v>
      </c>
    </row>
    <row r="5481" spans="1:4" x14ac:dyDescent="0.3">
      <c r="A5481" s="3">
        <v>35066</v>
      </c>
      <c r="B5481" s="4">
        <v>967.6976158618927</v>
      </c>
      <c r="C5481" s="5">
        <v>330.68860286474228</v>
      </c>
      <c r="D5481" s="5">
        <v>48.095899105072021</v>
      </c>
    </row>
    <row r="5482" spans="1:4" x14ac:dyDescent="0.3">
      <c r="A5482" s="3">
        <v>35067</v>
      </c>
      <c r="B5482" s="4">
        <v>933.86398535966873</v>
      </c>
      <c r="C5482" s="5">
        <v>309.72179275751114</v>
      </c>
      <c r="D5482" s="5">
        <v>46.084800481796265</v>
      </c>
    </row>
    <row r="5483" spans="1:4" x14ac:dyDescent="0.3">
      <c r="A5483" s="3">
        <v>35068</v>
      </c>
      <c r="B5483" s="4">
        <v>878.61268451809883</v>
      </c>
      <c r="C5483" s="5">
        <v>287.12880110740662</v>
      </c>
      <c r="D5483" s="5">
        <v>43.051901698112488</v>
      </c>
    </row>
    <row r="5484" spans="1:4" x14ac:dyDescent="0.3">
      <c r="A5484" s="3">
        <v>35069</v>
      </c>
      <c r="B5484" s="4">
        <v>808.43531489372253</v>
      </c>
      <c r="C5484" s="5">
        <v>265.90539562702179</v>
      </c>
      <c r="D5484" s="5">
        <v>39.698299169540405</v>
      </c>
    </row>
    <row r="5485" spans="1:4" x14ac:dyDescent="0.3">
      <c r="A5485" s="3">
        <v>35070</v>
      </c>
      <c r="B5485" s="4">
        <v>734.56388498470187</v>
      </c>
      <c r="C5485" s="5">
        <v>245.07939854264259</v>
      </c>
      <c r="D5485" s="5">
        <v>36.898198306560516</v>
      </c>
    </row>
    <row r="5486" spans="1:4" x14ac:dyDescent="0.3">
      <c r="A5486" s="3">
        <v>35071</v>
      </c>
      <c r="B5486" s="4">
        <v>666.63209635019302</v>
      </c>
      <c r="C5486" s="5">
        <v>226.89410546422005</v>
      </c>
      <c r="D5486" s="5">
        <v>34.120700836181641</v>
      </c>
    </row>
    <row r="5487" spans="1:4" x14ac:dyDescent="0.3">
      <c r="A5487" s="3">
        <v>35072</v>
      </c>
      <c r="B5487" s="4">
        <v>608.80499240383506</v>
      </c>
      <c r="C5487" s="5">
        <v>211.67790016531944</v>
      </c>
      <c r="D5487" s="5">
        <v>31.627399444580078</v>
      </c>
    </row>
    <row r="5488" spans="1:4" x14ac:dyDescent="0.3">
      <c r="A5488" s="3">
        <v>35073</v>
      </c>
      <c r="B5488" s="4">
        <v>560.41010505706072</v>
      </c>
      <c r="C5488" s="5">
        <v>198.56420001387596</v>
      </c>
      <c r="D5488" s="5">
        <v>30.411199629306793</v>
      </c>
    </row>
    <row r="5489" spans="1:4" x14ac:dyDescent="0.3">
      <c r="A5489" s="3">
        <v>35074</v>
      </c>
      <c r="B5489" s="4">
        <v>520.47498783841729</v>
      </c>
      <c r="C5489" s="5">
        <v>186.96459865570068</v>
      </c>
      <c r="D5489" s="5">
        <v>29.018501043319702</v>
      </c>
    </row>
    <row r="5490" spans="1:4" x14ac:dyDescent="0.3">
      <c r="A5490" s="3">
        <v>35075</v>
      </c>
      <c r="B5490" s="4">
        <v>486.7801985219121</v>
      </c>
      <c r="C5490" s="5">
        <v>176.62899422645569</v>
      </c>
      <c r="D5490" s="5">
        <v>27.382099747657776</v>
      </c>
    </row>
    <row r="5491" spans="1:4" x14ac:dyDescent="0.3">
      <c r="A5491" s="3">
        <v>35076</v>
      </c>
      <c r="B5491" s="4">
        <v>457.08960131928325</v>
      </c>
      <c r="C5491" s="5">
        <v>167.41460594534874</v>
      </c>
      <c r="D5491" s="5">
        <v>25.698899149894714</v>
      </c>
    </row>
    <row r="5492" spans="1:4" x14ac:dyDescent="0.3">
      <c r="A5492" s="3">
        <v>35077</v>
      </c>
      <c r="B5492" s="4">
        <v>430.33379825204611</v>
      </c>
      <c r="C5492" s="5">
        <v>159.16040322184563</v>
      </c>
      <c r="D5492" s="5">
        <v>24.086400926113129</v>
      </c>
    </row>
    <row r="5493" spans="1:4" x14ac:dyDescent="0.3">
      <c r="A5493" s="3">
        <v>35078</v>
      </c>
      <c r="B5493" s="4">
        <v>406.09868920221925</v>
      </c>
      <c r="C5493" s="5">
        <v>151.80920141935349</v>
      </c>
      <c r="D5493" s="5">
        <v>22.558000087738037</v>
      </c>
    </row>
    <row r="5494" spans="1:4" x14ac:dyDescent="0.3">
      <c r="A5494" s="3">
        <v>35079</v>
      </c>
      <c r="B5494" s="4">
        <v>384.59468957036734</v>
      </c>
      <c r="C5494" s="5">
        <v>145.25110498070717</v>
      </c>
      <c r="D5494" s="5">
        <v>21.255099415779114</v>
      </c>
    </row>
    <row r="5495" spans="1:4" x14ac:dyDescent="0.3">
      <c r="A5495" s="3">
        <v>35080</v>
      </c>
      <c r="B5495" s="4">
        <v>365.68839683756232</v>
      </c>
      <c r="C5495" s="5">
        <v>139.36179608106613</v>
      </c>
      <c r="D5495" s="5">
        <v>20.441499590873718</v>
      </c>
    </row>
    <row r="5496" spans="1:4" x14ac:dyDescent="0.3">
      <c r="A5496" s="3">
        <v>35081</v>
      </c>
      <c r="B5496" s="4">
        <v>348.62249247729778</v>
      </c>
      <c r="C5496" s="5">
        <v>134.00739958882332</v>
      </c>
      <c r="D5496" s="5">
        <v>19.468399286270142</v>
      </c>
    </row>
    <row r="5497" spans="1:4" x14ac:dyDescent="0.3">
      <c r="A5497" s="3">
        <v>35082</v>
      </c>
      <c r="B5497" s="4">
        <v>333.2924075499177</v>
      </c>
      <c r="C5497" s="5">
        <v>129.09770020842552</v>
      </c>
      <c r="D5497" s="5">
        <v>18.45579981803894</v>
      </c>
    </row>
    <row r="5498" spans="1:4" x14ac:dyDescent="0.3">
      <c r="A5498" s="3">
        <v>35083</v>
      </c>
      <c r="B5498" s="4">
        <v>319.60730350390077</v>
      </c>
      <c r="C5498" s="5">
        <v>124.51489877700806</v>
      </c>
      <c r="D5498" s="5">
        <v>17.467800498008728</v>
      </c>
    </row>
    <row r="5499" spans="1:4" x14ac:dyDescent="0.3">
      <c r="A5499" s="3">
        <v>35084</v>
      </c>
      <c r="B5499" s="4">
        <v>307.30750301852822</v>
      </c>
      <c r="C5499" s="5">
        <v>120.24260276556015</v>
      </c>
      <c r="D5499" s="5">
        <v>16.517399847507477</v>
      </c>
    </row>
    <row r="5500" spans="1:4" x14ac:dyDescent="0.3">
      <c r="A5500" s="3">
        <v>35085</v>
      </c>
      <c r="B5500" s="4">
        <v>296.50749697349966</v>
      </c>
      <c r="C5500" s="5">
        <v>116.37109968066216</v>
      </c>
      <c r="D5500" s="5">
        <v>15.626899719238281</v>
      </c>
    </row>
    <row r="5501" spans="1:4" x14ac:dyDescent="0.3">
      <c r="A5501" s="3">
        <v>35086</v>
      </c>
      <c r="B5501" s="4">
        <v>287.40230051055551</v>
      </c>
      <c r="C5501" s="5">
        <v>113.14469957351685</v>
      </c>
      <c r="D5501" s="5">
        <v>15.029699623584747</v>
      </c>
    </row>
    <row r="5502" spans="1:4" x14ac:dyDescent="0.3">
      <c r="A5502" s="3">
        <v>35087</v>
      </c>
      <c r="B5502" s="4">
        <v>280.98590330407023</v>
      </c>
      <c r="C5502" s="5">
        <v>109.96969982981682</v>
      </c>
      <c r="D5502" s="5">
        <v>15.483400046825409</v>
      </c>
    </row>
    <row r="5503" spans="1:4" x14ac:dyDescent="0.3">
      <c r="A5503" s="3">
        <v>35088</v>
      </c>
      <c r="B5503" s="4">
        <v>273.52539393305779</v>
      </c>
      <c r="C5503" s="5">
        <v>106.97560253739357</v>
      </c>
      <c r="D5503" s="5">
        <v>15.389000296592712</v>
      </c>
    </row>
    <row r="5504" spans="1:4" x14ac:dyDescent="0.3">
      <c r="A5504" s="3">
        <v>35089</v>
      </c>
      <c r="B5504" s="4">
        <v>268.18339169770479</v>
      </c>
      <c r="C5504" s="5">
        <v>104.10449954867363</v>
      </c>
      <c r="D5504" s="5">
        <v>14.843199610710144</v>
      </c>
    </row>
    <row r="5505" spans="1:4" x14ac:dyDescent="0.3">
      <c r="A5505" s="3">
        <v>35090</v>
      </c>
      <c r="B5505" s="4">
        <v>442.25621750950813</v>
      </c>
      <c r="C5505" s="5">
        <v>135.7453970015049</v>
      </c>
      <c r="D5505" s="5">
        <v>30.812699913978577</v>
      </c>
    </row>
    <row r="5506" spans="1:4" x14ac:dyDescent="0.3">
      <c r="A5506" s="3">
        <v>35091</v>
      </c>
      <c r="B5506" s="4">
        <v>615.83000373840332</v>
      </c>
      <c r="C5506" s="5">
        <v>142.57020616531372</v>
      </c>
      <c r="D5506" s="5">
        <v>31.53730034828186</v>
      </c>
    </row>
    <row r="5507" spans="1:4" x14ac:dyDescent="0.3">
      <c r="A5507" s="3">
        <v>35092</v>
      </c>
      <c r="B5507" s="4">
        <v>716.56929385662079</v>
      </c>
      <c r="C5507" s="5">
        <v>152.62529253959656</v>
      </c>
      <c r="D5507" s="5">
        <v>31.526799559593201</v>
      </c>
    </row>
    <row r="5508" spans="1:4" x14ac:dyDescent="0.3">
      <c r="A5508" s="3">
        <v>35093</v>
      </c>
      <c r="B5508" s="4">
        <v>694.03118133544922</v>
      </c>
      <c r="C5508" s="5">
        <v>149.86160045862198</v>
      </c>
      <c r="D5508" s="5">
        <v>28.109699726104736</v>
      </c>
    </row>
    <row r="5509" spans="1:4" x14ac:dyDescent="0.3">
      <c r="A5509" s="3">
        <v>35094</v>
      </c>
      <c r="B5509" s="4">
        <v>706.21979355812073</v>
      </c>
      <c r="C5509" s="5">
        <v>148.30050024390221</v>
      </c>
      <c r="D5509" s="5">
        <v>32.357999682426453</v>
      </c>
    </row>
    <row r="5510" spans="1:4" x14ac:dyDescent="0.3">
      <c r="A5510" s="3">
        <v>35095</v>
      </c>
      <c r="B5510" s="4">
        <v>781.1108140796423</v>
      </c>
      <c r="C5510" s="5">
        <v>150.67769253253937</v>
      </c>
      <c r="D5510" s="5">
        <v>37.641000390052795</v>
      </c>
    </row>
    <row r="5511" spans="1:4" x14ac:dyDescent="0.3">
      <c r="A5511" s="3">
        <v>35096</v>
      </c>
      <c r="B5511" s="4">
        <v>768.64257736504078</v>
      </c>
      <c r="C5511" s="5">
        <v>151.44520482420921</v>
      </c>
      <c r="D5511" s="5">
        <v>40.219300508499146</v>
      </c>
    </row>
    <row r="5512" spans="1:4" x14ac:dyDescent="0.3">
      <c r="A5512" s="3">
        <v>35097</v>
      </c>
      <c r="B5512" s="4">
        <v>717.04869990795851</v>
      </c>
      <c r="C5512" s="5">
        <v>150.5833066701889</v>
      </c>
      <c r="D5512" s="5">
        <v>36.988500833511353</v>
      </c>
    </row>
    <row r="5513" spans="1:4" x14ac:dyDescent="0.3">
      <c r="A5513" s="3">
        <v>35098</v>
      </c>
      <c r="B5513" s="4">
        <v>660.24791074171662</v>
      </c>
      <c r="C5513" s="5">
        <v>148.4045016169548</v>
      </c>
      <c r="D5513" s="5">
        <v>33.472699761390686</v>
      </c>
    </row>
    <row r="5514" spans="1:4" x14ac:dyDescent="0.3">
      <c r="A5514" s="3">
        <v>35099</v>
      </c>
      <c r="B5514" s="4">
        <v>609.36811583861709</v>
      </c>
      <c r="C5514" s="5">
        <v>145.10740134119987</v>
      </c>
      <c r="D5514" s="5">
        <v>32.012700200080872</v>
      </c>
    </row>
    <row r="5515" spans="1:4" x14ac:dyDescent="0.3">
      <c r="A5515" s="3">
        <v>35100</v>
      </c>
      <c r="B5515" s="4">
        <v>572.8706874884665</v>
      </c>
      <c r="C5515" s="5">
        <v>141.27340483665466</v>
      </c>
      <c r="D5515" s="5">
        <v>43.211400032043457</v>
      </c>
    </row>
    <row r="5516" spans="1:4" x14ac:dyDescent="0.3">
      <c r="A5516" s="3">
        <v>35101</v>
      </c>
      <c r="B5516" s="4">
        <v>550.94560404866934</v>
      </c>
      <c r="C5516" s="5">
        <v>138.94930338859558</v>
      </c>
      <c r="D5516" s="5">
        <v>48.648898839950562</v>
      </c>
    </row>
    <row r="5517" spans="1:4" x14ac:dyDescent="0.3">
      <c r="A5517" s="3">
        <v>35102</v>
      </c>
      <c r="B5517" s="4">
        <v>561.33380221575499</v>
      </c>
      <c r="C5517" s="5">
        <v>139.95260152220726</v>
      </c>
      <c r="D5517" s="5">
        <v>52.308301687240601</v>
      </c>
    </row>
    <row r="5518" spans="1:4" x14ac:dyDescent="0.3">
      <c r="A5518" s="3">
        <v>35103</v>
      </c>
      <c r="B5518" s="4">
        <v>602.81021657586098</v>
      </c>
      <c r="C5518" s="5">
        <v>148.20930445194244</v>
      </c>
      <c r="D5518" s="5">
        <v>60.609499454498291</v>
      </c>
    </row>
    <row r="5519" spans="1:4" x14ac:dyDescent="0.3">
      <c r="A5519" s="3">
        <v>35104</v>
      </c>
      <c r="B5519" s="4">
        <v>642.5822080373764</v>
      </c>
      <c r="C5519" s="5">
        <v>153.02410566806793</v>
      </c>
      <c r="D5519" s="5">
        <v>67.657598972320557</v>
      </c>
    </row>
    <row r="5520" spans="1:4" x14ac:dyDescent="0.3">
      <c r="A5520" s="3">
        <v>35105</v>
      </c>
      <c r="B5520" s="4">
        <v>600.8184107542038</v>
      </c>
      <c r="C5520" s="5">
        <v>148.4347984790802</v>
      </c>
      <c r="D5520" s="5">
        <v>67.098399877548218</v>
      </c>
    </row>
    <row r="5521" spans="1:4" x14ac:dyDescent="0.3">
      <c r="A5521" s="3">
        <v>35106</v>
      </c>
      <c r="B5521" s="4">
        <v>557.1291875243187</v>
      </c>
      <c r="C5521" s="5">
        <v>142.90039777755737</v>
      </c>
      <c r="D5521" s="5">
        <v>61.254899024963379</v>
      </c>
    </row>
    <row r="5522" spans="1:4" x14ac:dyDescent="0.3">
      <c r="A5522" s="3">
        <v>35107</v>
      </c>
      <c r="B5522" s="4">
        <v>521.01010704040527</v>
      </c>
      <c r="C5522" s="5">
        <v>137.91950076818466</v>
      </c>
      <c r="D5522" s="5">
        <v>54.404399156570435</v>
      </c>
    </row>
    <row r="5523" spans="1:4" x14ac:dyDescent="0.3">
      <c r="A5523" s="3">
        <v>35108</v>
      </c>
      <c r="B5523" s="4">
        <v>508.98049007356167</v>
      </c>
      <c r="C5523" s="5">
        <v>135.42869925498962</v>
      </c>
      <c r="D5523" s="5">
        <v>49.582199096679688</v>
      </c>
    </row>
    <row r="5524" spans="1:4" x14ac:dyDescent="0.3">
      <c r="A5524" s="3">
        <v>35109</v>
      </c>
      <c r="B5524" s="4">
        <v>532.26700635254383</v>
      </c>
      <c r="C5524" s="5">
        <v>151.38609832525253</v>
      </c>
      <c r="D5524" s="5">
        <v>49.41460108757019</v>
      </c>
    </row>
    <row r="5525" spans="1:4" x14ac:dyDescent="0.3">
      <c r="A5525" s="3">
        <v>35110</v>
      </c>
      <c r="B5525" s="4">
        <v>575.07089324295521</v>
      </c>
      <c r="C5525" s="5">
        <v>163.37209582328796</v>
      </c>
      <c r="D5525" s="5">
        <v>47.399899959564209</v>
      </c>
    </row>
    <row r="5526" spans="1:4" x14ac:dyDescent="0.3">
      <c r="A5526" s="3">
        <v>35111</v>
      </c>
      <c r="B5526" s="4">
        <v>630.08631671965122</v>
      </c>
      <c r="C5526" s="5">
        <v>167.6075040102005</v>
      </c>
      <c r="D5526" s="5">
        <v>45.317498087882996</v>
      </c>
    </row>
    <row r="5527" spans="1:4" x14ac:dyDescent="0.3">
      <c r="A5527" s="3">
        <v>35112</v>
      </c>
      <c r="B5527" s="4">
        <v>651.44851649180055</v>
      </c>
      <c r="C5527" s="5">
        <v>166.89299911260605</v>
      </c>
      <c r="D5527" s="5">
        <v>43.993998408317566</v>
      </c>
    </row>
    <row r="5528" spans="1:4" x14ac:dyDescent="0.3">
      <c r="A5528" s="3">
        <v>35113</v>
      </c>
      <c r="B5528" s="4">
        <v>639.72560122981668</v>
      </c>
      <c r="C5528" s="5">
        <v>165.96100574731827</v>
      </c>
      <c r="D5528" s="5">
        <v>41.775001764297485</v>
      </c>
    </row>
    <row r="5529" spans="1:4" x14ac:dyDescent="0.3">
      <c r="A5529" s="3">
        <v>35114</v>
      </c>
      <c r="B5529" s="4">
        <v>625.11079450324178</v>
      </c>
      <c r="C5529" s="5">
        <v>168.18100643157959</v>
      </c>
      <c r="D5529" s="5">
        <v>39.242900371551514</v>
      </c>
    </row>
    <row r="5530" spans="1:4" x14ac:dyDescent="0.3">
      <c r="A5530" s="3">
        <v>35115</v>
      </c>
      <c r="B5530" s="4">
        <v>611.41369474679232</v>
      </c>
      <c r="C5530" s="5">
        <v>166.40650194883347</v>
      </c>
      <c r="D5530" s="5">
        <v>36.423600673675537</v>
      </c>
    </row>
    <row r="5531" spans="1:4" x14ac:dyDescent="0.3">
      <c r="A5531" s="3">
        <v>35116</v>
      </c>
      <c r="B5531" s="4">
        <v>699.53949101641774</v>
      </c>
      <c r="C5531" s="5">
        <v>204.09849858283997</v>
      </c>
      <c r="D5531" s="5">
        <v>36.386900424957275</v>
      </c>
    </row>
    <row r="5532" spans="1:4" x14ac:dyDescent="0.3">
      <c r="A5532" s="3">
        <v>35117</v>
      </c>
      <c r="B5532" s="4">
        <v>808.1112758629024</v>
      </c>
      <c r="C5532" s="5">
        <v>233.41919583082199</v>
      </c>
      <c r="D5532" s="5">
        <v>39.028298377990723</v>
      </c>
    </row>
    <row r="5533" spans="1:4" x14ac:dyDescent="0.3">
      <c r="A5533" s="3">
        <v>35118</v>
      </c>
      <c r="B5533" s="4">
        <v>890.59059111773968</v>
      </c>
      <c r="C5533" s="5">
        <v>272.79110163450241</v>
      </c>
      <c r="D5533" s="5">
        <v>41.450400590896606</v>
      </c>
    </row>
    <row r="5534" spans="1:4" x14ac:dyDescent="0.3">
      <c r="A5534" s="3">
        <v>35119</v>
      </c>
      <c r="B5534" s="4">
        <v>909.40690866112709</v>
      </c>
      <c r="C5534" s="5">
        <v>321.07051122188568</v>
      </c>
      <c r="D5534" s="5">
        <v>46.560501337051392</v>
      </c>
    </row>
    <row r="5535" spans="1:4" x14ac:dyDescent="0.3">
      <c r="A5535" s="3">
        <v>35120</v>
      </c>
      <c r="B5535" s="4">
        <v>889.7923800945282</v>
      </c>
      <c r="C5535" s="5">
        <v>343.73610770702362</v>
      </c>
      <c r="D5535" s="5">
        <v>49.367701053619385</v>
      </c>
    </row>
    <row r="5536" spans="1:4" x14ac:dyDescent="0.3">
      <c r="A5536" s="3">
        <v>35121</v>
      </c>
      <c r="B5536" s="4">
        <v>828.54269103705883</v>
      </c>
      <c r="C5536" s="5">
        <v>351.01070511341095</v>
      </c>
      <c r="D5536" s="5">
        <v>48.112401723861694</v>
      </c>
    </row>
    <row r="5537" spans="1:4" x14ac:dyDescent="0.3">
      <c r="A5537" s="3">
        <v>35122</v>
      </c>
      <c r="B5537" s="4">
        <v>758.33248347043991</v>
      </c>
      <c r="C5537" s="5">
        <v>340.72591352462769</v>
      </c>
      <c r="D5537" s="5">
        <v>45.07689905166626</v>
      </c>
    </row>
    <row r="5538" spans="1:4" x14ac:dyDescent="0.3">
      <c r="A5538" s="3">
        <v>35123</v>
      </c>
      <c r="B5538" s="4">
        <v>699.06097826361656</v>
      </c>
      <c r="C5538" s="5">
        <v>325.22621428966522</v>
      </c>
      <c r="D5538" s="5">
        <v>41.696298599243164</v>
      </c>
    </row>
    <row r="5539" spans="1:4" x14ac:dyDescent="0.3">
      <c r="A5539" s="3">
        <v>35124</v>
      </c>
      <c r="B5539" s="4">
        <v>646.03238762170076</v>
      </c>
      <c r="C5539" s="5">
        <v>307.75401210784912</v>
      </c>
      <c r="D5539" s="5">
        <v>38.833200812339783</v>
      </c>
    </row>
    <row r="5540" spans="1:4" x14ac:dyDescent="0.3">
      <c r="A5540" s="3">
        <v>35125</v>
      </c>
      <c r="B5540" s="4">
        <v>596.3900990113616</v>
      </c>
      <c r="C5540" s="5">
        <v>290.00559443235397</v>
      </c>
      <c r="D5540" s="5">
        <v>37.237898945808411</v>
      </c>
    </row>
    <row r="5541" spans="1:4" x14ac:dyDescent="0.3">
      <c r="A5541" s="3">
        <v>35126</v>
      </c>
      <c r="B5541" s="4">
        <v>553.00971128419042</v>
      </c>
      <c r="C5541" s="5">
        <v>273.32828497886658</v>
      </c>
      <c r="D5541" s="5">
        <v>35.677099704742432</v>
      </c>
    </row>
    <row r="5542" spans="1:4" x14ac:dyDescent="0.3">
      <c r="A5542" s="3">
        <v>35127</v>
      </c>
      <c r="B5542" s="4">
        <v>516.11880315840244</v>
      </c>
      <c r="C5542" s="5">
        <v>259.74260419607162</v>
      </c>
      <c r="D5542" s="5">
        <v>34.452799797058105</v>
      </c>
    </row>
    <row r="5543" spans="1:4" x14ac:dyDescent="0.3">
      <c r="A5543" s="3">
        <v>35128</v>
      </c>
      <c r="B5543" s="4">
        <v>482.80648760870099</v>
      </c>
      <c r="C5543" s="5">
        <v>245.81520563364029</v>
      </c>
      <c r="D5543" s="5">
        <v>32.884199738502502</v>
      </c>
    </row>
    <row r="5544" spans="1:4" x14ac:dyDescent="0.3">
      <c r="A5544" s="3">
        <v>35129</v>
      </c>
      <c r="B5544" s="4">
        <v>453.27168377861381</v>
      </c>
      <c r="C5544" s="5">
        <v>231.9510070681572</v>
      </c>
      <c r="D5544" s="5">
        <v>33.74190080165863</v>
      </c>
    </row>
    <row r="5545" spans="1:4" x14ac:dyDescent="0.3">
      <c r="A5545" s="3">
        <v>35130</v>
      </c>
      <c r="B5545" s="4">
        <v>427.33840483054519</v>
      </c>
      <c r="C5545" s="5">
        <v>218.72350001335144</v>
      </c>
      <c r="D5545" s="5">
        <v>34.900600075721741</v>
      </c>
    </row>
    <row r="5546" spans="1:4" x14ac:dyDescent="0.3">
      <c r="A5546" s="3">
        <v>35131</v>
      </c>
      <c r="B5546" s="4">
        <v>403.73600762337446</v>
      </c>
      <c r="C5546" s="5">
        <v>206.00169390439987</v>
      </c>
      <c r="D5546" s="5">
        <v>33.76020085811615</v>
      </c>
    </row>
    <row r="5547" spans="1:4" x14ac:dyDescent="0.3">
      <c r="A5547" s="3">
        <v>35132</v>
      </c>
      <c r="B5547" s="4">
        <v>384.48890554904938</v>
      </c>
      <c r="C5547" s="5">
        <v>194.1190037727356</v>
      </c>
      <c r="D5547" s="5">
        <v>32.640700817108154</v>
      </c>
    </row>
    <row r="5548" spans="1:4" x14ac:dyDescent="0.3">
      <c r="A5548" s="3">
        <v>35133</v>
      </c>
      <c r="B5548" s="4">
        <v>368.94520290568471</v>
      </c>
      <c r="C5548" s="5">
        <v>183.37489372491837</v>
      </c>
      <c r="D5548" s="5">
        <v>31.484599828720093</v>
      </c>
    </row>
    <row r="5549" spans="1:4" x14ac:dyDescent="0.3">
      <c r="A5549" s="3">
        <v>35134</v>
      </c>
      <c r="B5549" s="4">
        <v>356.10910875350237</v>
      </c>
      <c r="C5549" s="5">
        <v>173.80299603939056</v>
      </c>
      <c r="D5549" s="5">
        <v>30.301299095153809</v>
      </c>
    </row>
    <row r="5550" spans="1:4" x14ac:dyDescent="0.3">
      <c r="A5550" s="3">
        <v>35135</v>
      </c>
      <c r="B5550" s="4">
        <v>343.38351425901055</v>
      </c>
      <c r="C5550" s="5">
        <v>165.24229663610458</v>
      </c>
      <c r="D5550" s="5">
        <v>28.979900240898132</v>
      </c>
    </row>
    <row r="5551" spans="1:4" x14ac:dyDescent="0.3">
      <c r="A5551" s="3">
        <v>35136</v>
      </c>
      <c r="B5551" s="4">
        <v>331.51909545436502</v>
      </c>
      <c r="C5551" s="5">
        <v>157.79020285606384</v>
      </c>
      <c r="D5551" s="5">
        <v>29.095299959182739</v>
      </c>
    </row>
    <row r="5552" spans="1:4" x14ac:dyDescent="0.3">
      <c r="A5552" s="3">
        <v>35137</v>
      </c>
      <c r="B5552" s="4">
        <v>320.07809762656689</v>
      </c>
      <c r="C5552" s="5">
        <v>150.44519636034966</v>
      </c>
      <c r="D5552" s="5">
        <v>32.993699193000793</v>
      </c>
    </row>
    <row r="5553" spans="1:4" x14ac:dyDescent="0.3">
      <c r="A5553" s="3">
        <v>35138</v>
      </c>
      <c r="B5553" s="4">
        <v>328.85759652405977</v>
      </c>
      <c r="C5553" s="5">
        <v>147.22219884395599</v>
      </c>
      <c r="D5553" s="5">
        <v>33.833400726318359</v>
      </c>
    </row>
    <row r="5554" spans="1:4" x14ac:dyDescent="0.3">
      <c r="A5554" s="3">
        <v>35139</v>
      </c>
      <c r="B5554" s="4">
        <v>354.56290790066123</v>
      </c>
      <c r="C5554" s="5">
        <v>147.43559691309929</v>
      </c>
      <c r="D5554" s="5">
        <v>34.194499254226685</v>
      </c>
    </row>
    <row r="5555" spans="1:4" x14ac:dyDescent="0.3">
      <c r="A5555" s="3">
        <v>35140</v>
      </c>
      <c r="B5555" s="4">
        <v>392.00509496033192</v>
      </c>
      <c r="C5555" s="5">
        <v>151.35420107841492</v>
      </c>
      <c r="D5555" s="5">
        <v>39.773799657821655</v>
      </c>
    </row>
    <row r="5556" spans="1:4" x14ac:dyDescent="0.3">
      <c r="A5556" s="3">
        <v>35141</v>
      </c>
      <c r="B5556" s="4">
        <v>437.13129148632288</v>
      </c>
      <c r="C5556" s="5">
        <v>164.08809867501259</v>
      </c>
      <c r="D5556" s="5">
        <v>44.32869827747345</v>
      </c>
    </row>
    <row r="5557" spans="1:4" x14ac:dyDescent="0.3">
      <c r="A5557" s="3">
        <v>35142</v>
      </c>
      <c r="B5557" s="4">
        <v>462.07670101523399</v>
      </c>
      <c r="C5557" s="5">
        <v>173.5489958524704</v>
      </c>
      <c r="D5557" s="5">
        <v>44.219900369644165</v>
      </c>
    </row>
    <row r="5558" spans="1:4" x14ac:dyDescent="0.3">
      <c r="A5558" s="3">
        <v>35143</v>
      </c>
      <c r="B5558" s="4">
        <v>477.00260452181101</v>
      </c>
      <c r="C5558" s="5">
        <v>180.8884990811348</v>
      </c>
      <c r="D5558" s="5">
        <v>44.262500166893005</v>
      </c>
    </row>
    <row r="5559" spans="1:4" x14ac:dyDescent="0.3">
      <c r="A5559" s="3">
        <v>35144</v>
      </c>
      <c r="B5559" s="4">
        <v>482.78079491853714</v>
      </c>
      <c r="C5559" s="5">
        <v>186.17400044202805</v>
      </c>
      <c r="D5559" s="5">
        <v>46.527699589729309</v>
      </c>
    </row>
    <row r="5560" spans="1:4" x14ac:dyDescent="0.3">
      <c r="A5560" s="3">
        <v>35145</v>
      </c>
      <c r="B5560" s="4">
        <v>482.59410923719406</v>
      </c>
      <c r="C5560" s="5">
        <v>189.28870272636414</v>
      </c>
      <c r="D5560" s="5">
        <v>47.734799861907959</v>
      </c>
    </row>
    <row r="5561" spans="1:4" x14ac:dyDescent="0.3">
      <c r="A5561" s="3">
        <v>35146</v>
      </c>
      <c r="B5561" s="4">
        <v>483.25189840421081</v>
      </c>
      <c r="C5561" s="5">
        <v>190.29250222444534</v>
      </c>
      <c r="D5561" s="5">
        <v>46.53110134601593</v>
      </c>
    </row>
    <row r="5562" spans="1:4" x14ac:dyDescent="0.3">
      <c r="A5562" s="3">
        <v>35147</v>
      </c>
      <c r="B5562" s="4">
        <v>476.88351306691766</v>
      </c>
      <c r="C5562" s="5">
        <v>189.26559638977051</v>
      </c>
      <c r="D5562" s="5">
        <v>43.778598666191101</v>
      </c>
    </row>
    <row r="5563" spans="1:4" x14ac:dyDescent="0.3">
      <c r="A5563" s="3">
        <v>35148</v>
      </c>
      <c r="B5563" s="4">
        <v>463.31348396837711</v>
      </c>
      <c r="C5563" s="5">
        <v>185.90439343452454</v>
      </c>
      <c r="D5563" s="5">
        <v>40.137898921966553</v>
      </c>
    </row>
    <row r="5564" spans="1:4" x14ac:dyDescent="0.3">
      <c r="A5564" s="3">
        <v>35149</v>
      </c>
      <c r="B5564" s="4">
        <v>447.87240862101316</v>
      </c>
      <c r="C5564" s="5">
        <v>180.77260014414787</v>
      </c>
      <c r="D5564" s="5">
        <v>36.620601058006287</v>
      </c>
    </row>
    <row r="5565" spans="1:4" x14ac:dyDescent="0.3">
      <c r="A5565" s="3">
        <v>35150</v>
      </c>
      <c r="B5565" s="4">
        <v>439.34039000421762</v>
      </c>
      <c r="C5565" s="5">
        <v>175.06329849362373</v>
      </c>
      <c r="D5565" s="5">
        <v>33.334800839424133</v>
      </c>
    </row>
    <row r="5566" spans="1:4" x14ac:dyDescent="0.3">
      <c r="A5566" s="3">
        <v>35151</v>
      </c>
      <c r="B5566" s="4">
        <v>466.73919923231006</v>
      </c>
      <c r="C5566" s="5">
        <v>171.49569606781006</v>
      </c>
      <c r="D5566" s="5">
        <v>30.27030074596405</v>
      </c>
    </row>
    <row r="5567" spans="1:4" x14ac:dyDescent="0.3">
      <c r="A5567" s="3">
        <v>35152</v>
      </c>
      <c r="B5567" s="4">
        <v>522.04829006269574</v>
      </c>
      <c r="C5567" s="5">
        <v>173.81659272313118</v>
      </c>
      <c r="D5567" s="5">
        <v>27.837800562381744</v>
      </c>
    </row>
    <row r="5568" spans="1:4" x14ac:dyDescent="0.3">
      <c r="A5568" s="3">
        <v>35153</v>
      </c>
      <c r="B5568" s="4">
        <v>589.5322881937027</v>
      </c>
      <c r="C5568" s="5">
        <v>183.5792983174324</v>
      </c>
      <c r="D5568" s="5">
        <v>27.51839953660965</v>
      </c>
    </row>
    <row r="5569" spans="1:4" x14ac:dyDescent="0.3">
      <c r="A5569" s="3">
        <v>35154</v>
      </c>
      <c r="B5569" s="4">
        <v>627.94741543382406</v>
      </c>
      <c r="C5569" s="5">
        <v>197.55769345164299</v>
      </c>
      <c r="D5569" s="5">
        <v>28.159800827503204</v>
      </c>
    </row>
    <row r="5570" spans="1:4" x14ac:dyDescent="0.3">
      <c r="A5570" s="3">
        <v>35155</v>
      </c>
      <c r="B5570" s="4">
        <v>652.74008492380381</v>
      </c>
      <c r="C5570" s="5">
        <v>216.30739763379097</v>
      </c>
      <c r="D5570" s="5">
        <v>27.762200772762299</v>
      </c>
    </row>
    <row r="5571" spans="1:4" x14ac:dyDescent="0.3">
      <c r="A5571" s="3">
        <v>35156</v>
      </c>
      <c r="B5571" s="4">
        <v>677.52699708938599</v>
      </c>
      <c r="C5571" s="5">
        <v>242.22510072588921</v>
      </c>
      <c r="D5571" s="5">
        <v>29.014900207519531</v>
      </c>
    </row>
    <row r="5572" spans="1:4" x14ac:dyDescent="0.3">
      <c r="A5572" s="3">
        <v>35157</v>
      </c>
      <c r="B5572" s="4">
        <v>671.36777735501528</v>
      </c>
      <c r="C5572" s="5">
        <v>262.87589979171753</v>
      </c>
      <c r="D5572" s="5">
        <v>28.498700022697449</v>
      </c>
    </row>
    <row r="5573" spans="1:4" x14ac:dyDescent="0.3">
      <c r="A5573" s="3">
        <v>35158</v>
      </c>
      <c r="B5573" s="4">
        <v>656.66551248729229</v>
      </c>
      <c r="C5573" s="5">
        <v>279.32749259471893</v>
      </c>
      <c r="D5573" s="5">
        <v>26.749699890613556</v>
      </c>
    </row>
    <row r="5574" spans="1:4" x14ac:dyDescent="0.3">
      <c r="A5574" s="3">
        <v>35159</v>
      </c>
      <c r="B5574" s="4">
        <v>663.69772569462657</v>
      </c>
      <c r="C5574" s="5">
        <v>294.1622948050499</v>
      </c>
      <c r="D5574" s="5">
        <v>24.637799650430679</v>
      </c>
    </row>
    <row r="5575" spans="1:4" x14ac:dyDescent="0.3">
      <c r="A5575" s="3">
        <v>35160</v>
      </c>
      <c r="B5575" s="4">
        <v>688.13201682269573</v>
      </c>
      <c r="C5575" s="5">
        <v>314.20569536089897</v>
      </c>
      <c r="D5575" s="5">
        <v>22.71110013127327</v>
      </c>
    </row>
    <row r="5576" spans="1:4" x14ac:dyDescent="0.3">
      <c r="A5576" s="3">
        <v>35161</v>
      </c>
      <c r="B5576" s="4">
        <v>714.5174037925899</v>
      </c>
      <c r="C5576" s="5">
        <v>348.07768747210503</v>
      </c>
      <c r="D5576" s="5">
        <v>20.94009929895401</v>
      </c>
    </row>
    <row r="5577" spans="1:4" x14ac:dyDescent="0.3">
      <c r="A5577" s="3">
        <v>35162</v>
      </c>
      <c r="B5577" s="4">
        <v>701.44418574497104</v>
      </c>
      <c r="C5577" s="5">
        <v>382.95110100507736</v>
      </c>
      <c r="D5577" s="5">
        <v>19.302399814128876</v>
      </c>
    </row>
    <row r="5578" spans="1:4" x14ac:dyDescent="0.3">
      <c r="A5578" s="3">
        <v>35163</v>
      </c>
      <c r="B5578" s="4">
        <v>664.94431228935719</v>
      </c>
      <c r="C5578" s="5">
        <v>409.64839214086533</v>
      </c>
      <c r="D5578" s="5">
        <v>17.832999840378761</v>
      </c>
    </row>
    <row r="5579" spans="1:4" x14ac:dyDescent="0.3">
      <c r="A5579" s="3">
        <v>35164</v>
      </c>
      <c r="B5579" s="4">
        <v>618.81860274448991</v>
      </c>
      <c r="C5579" s="5">
        <v>421.98550388216972</v>
      </c>
      <c r="D5579" s="5">
        <v>16.607500180602074</v>
      </c>
    </row>
    <row r="5580" spans="1:4" x14ac:dyDescent="0.3">
      <c r="A5580" s="3">
        <v>35165</v>
      </c>
      <c r="B5580" s="4">
        <v>573.0826996974647</v>
      </c>
      <c r="C5580" s="5">
        <v>420.80660733580589</v>
      </c>
      <c r="D5580" s="5">
        <v>15.524200350046158</v>
      </c>
    </row>
    <row r="5581" spans="1:4" x14ac:dyDescent="0.3">
      <c r="A5581" s="3">
        <v>35166</v>
      </c>
      <c r="B5581" s="4">
        <v>533.76731110736728</v>
      </c>
      <c r="C5581" s="5">
        <v>411.32089948654175</v>
      </c>
      <c r="D5581" s="5">
        <v>14.596699863672256</v>
      </c>
    </row>
    <row r="5582" spans="1:4" x14ac:dyDescent="0.3">
      <c r="A5582" s="3">
        <v>35167</v>
      </c>
      <c r="B5582" s="4">
        <v>500.66578215360641</v>
      </c>
      <c r="C5582" s="5">
        <v>398.10899811983109</v>
      </c>
      <c r="D5582" s="5">
        <v>13.742999941110611</v>
      </c>
    </row>
    <row r="5583" spans="1:4" x14ac:dyDescent="0.3">
      <c r="A5583" s="3">
        <v>35168</v>
      </c>
      <c r="B5583" s="4">
        <v>471.1875084489584</v>
      </c>
      <c r="C5583" s="5">
        <v>382.63580590486526</v>
      </c>
      <c r="D5583" s="5">
        <v>12.892300471663475</v>
      </c>
    </row>
    <row r="5584" spans="1:4" x14ac:dyDescent="0.3">
      <c r="A5584" s="3">
        <v>35169</v>
      </c>
      <c r="B5584" s="4">
        <v>452.90980039909482</v>
      </c>
      <c r="C5584" s="5">
        <v>365.01180931925774</v>
      </c>
      <c r="D5584" s="5">
        <v>12.03410017490387</v>
      </c>
    </row>
    <row r="5585" spans="1:4" x14ac:dyDescent="0.3">
      <c r="A5585" s="3">
        <v>35170</v>
      </c>
      <c r="B5585" s="4">
        <v>448.26748671382666</v>
      </c>
      <c r="C5585" s="5">
        <v>350.1110126376152</v>
      </c>
      <c r="D5585" s="5">
        <v>11.248299598693848</v>
      </c>
    </row>
    <row r="5586" spans="1:4" x14ac:dyDescent="0.3">
      <c r="A5586" s="3">
        <v>35171</v>
      </c>
      <c r="B5586" s="4">
        <v>445.00470125675201</v>
      </c>
      <c r="C5586" s="5">
        <v>340.60200321674347</v>
      </c>
      <c r="D5586" s="5">
        <v>10.58110012114048</v>
      </c>
    </row>
    <row r="5587" spans="1:4" x14ac:dyDescent="0.3">
      <c r="A5587" s="3">
        <v>35172</v>
      </c>
      <c r="B5587" s="4">
        <v>429.05519055947661</v>
      </c>
      <c r="C5587" s="5">
        <v>331.88021430373192</v>
      </c>
      <c r="D5587" s="5">
        <v>10.032500416040421</v>
      </c>
    </row>
    <row r="5588" spans="1:4" x14ac:dyDescent="0.3">
      <c r="A5588" s="3">
        <v>35173</v>
      </c>
      <c r="B5588" s="4">
        <v>409.12560531497002</v>
      </c>
      <c r="C5588" s="5">
        <v>321.41259476542473</v>
      </c>
      <c r="D5588" s="5">
        <v>9.4946998953819275</v>
      </c>
    </row>
    <row r="5589" spans="1:4" x14ac:dyDescent="0.3">
      <c r="A5589" s="3">
        <v>35174</v>
      </c>
      <c r="B5589" s="4">
        <v>390.03611468523741</v>
      </c>
      <c r="C5589" s="5">
        <v>308.93378493189812</v>
      </c>
      <c r="D5589" s="5">
        <v>9.0559998601675034</v>
      </c>
    </row>
    <row r="5590" spans="1:4" x14ac:dyDescent="0.3">
      <c r="A5590" s="3">
        <v>35175</v>
      </c>
      <c r="B5590" s="4">
        <v>371.08581009879708</v>
      </c>
      <c r="C5590" s="5">
        <v>296.37571206688881</v>
      </c>
      <c r="D5590" s="5">
        <v>8.66249980032444</v>
      </c>
    </row>
    <row r="5591" spans="1:4" x14ac:dyDescent="0.3">
      <c r="A5591" s="3">
        <v>35176</v>
      </c>
      <c r="B5591" s="4">
        <v>357.53351017087698</v>
      </c>
      <c r="C5591" s="5">
        <v>286.89798480272293</v>
      </c>
      <c r="D5591" s="5">
        <v>8.4364001452922821</v>
      </c>
    </row>
    <row r="5592" spans="1:4" x14ac:dyDescent="0.3">
      <c r="A5592" s="3">
        <v>35177</v>
      </c>
      <c r="B5592" s="4">
        <v>336.98809494450688</v>
      </c>
      <c r="C5592" s="5">
        <v>276.39999276399612</v>
      </c>
      <c r="D5592" s="5">
        <v>8.1494000852108002</v>
      </c>
    </row>
    <row r="5593" spans="1:4" x14ac:dyDescent="0.3">
      <c r="A5593" s="3">
        <v>35178</v>
      </c>
      <c r="B5593" s="4">
        <v>314.13400688022375</v>
      </c>
      <c r="C5593" s="5">
        <v>264.06491467356682</v>
      </c>
      <c r="D5593" s="5">
        <v>7.7868000268936157</v>
      </c>
    </row>
    <row r="5594" spans="1:4" x14ac:dyDescent="0.3">
      <c r="A5594" s="3">
        <v>35179</v>
      </c>
      <c r="B5594" s="4">
        <v>296.64371185749769</v>
      </c>
      <c r="C5594" s="5">
        <v>254.12330764532089</v>
      </c>
      <c r="D5594" s="5">
        <v>7.474799782037735</v>
      </c>
    </row>
    <row r="5595" spans="1:4" x14ac:dyDescent="0.3">
      <c r="A5595" s="3">
        <v>35180</v>
      </c>
      <c r="B5595" s="4">
        <v>282.20169645547867</v>
      </c>
      <c r="C5595" s="5">
        <v>245.11919403076172</v>
      </c>
      <c r="D5595" s="5">
        <v>7.1605998426675797</v>
      </c>
    </row>
    <row r="5596" spans="1:4" x14ac:dyDescent="0.3">
      <c r="A5596" s="3">
        <v>35181</v>
      </c>
      <c r="B5596" s="4">
        <v>268.60900481790304</v>
      </c>
      <c r="C5596" s="5">
        <v>238.12950110435486</v>
      </c>
      <c r="D5596" s="5">
        <v>6.9426000341773033</v>
      </c>
    </row>
    <row r="5597" spans="1:4" x14ac:dyDescent="0.3">
      <c r="A5597" s="3">
        <v>35182</v>
      </c>
      <c r="B5597" s="4">
        <v>257.10170374065638</v>
      </c>
      <c r="C5597" s="5">
        <v>233.53930577635765</v>
      </c>
      <c r="D5597" s="5">
        <v>6.8305001333355904</v>
      </c>
    </row>
    <row r="5598" spans="1:4" x14ac:dyDescent="0.3">
      <c r="A5598" s="3">
        <v>35183</v>
      </c>
      <c r="B5598" s="4">
        <v>243.83510188013315</v>
      </c>
      <c r="C5598" s="5">
        <v>226.21830022335052</v>
      </c>
      <c r="D5598" s="5">
        <v>6.6915000379085541</v>
      </c>
    </row>
    <row r="5599" spans="1:4" x14ac:dyDescent="0.3">
      <c r="A5599" s="3">
        <v>35184</v>
      </c>
      <c r="B5599" s="4">
        <v>229.62929859384894</v>
      </c>
      <c r="C5599" s="5">
        <v>216.33229938149452</v>
      </c>
      <c r="D5599" s="5">
        <v>6.4724001586437225</v>
      </c>
    </row>
    <row r="5600" spans="1:4" x14ac:dyDescent="0.3">
      <c r="A5600" s="3">
        <v>35185</v>
      </c>
      <c r="B5600" s="4">
        <v>224.80519799888134</v>
      </c>
      <c r="C5600" s="5">
        <v>203.55890095233917</v>
      </c>
      <c r="D5600" s="5">
        <v>6.9407999441027641</v>
      </c>
    </row>
    <row r="5601" spans="1:4" x14ac:dyDescent="0.3">
      <c r="A5601" s="3">
        <v>35186</v>
      </c>
      <c r="B5601" s="4">
        <v>227.46439902484417</v>
      </c>
      <c r="C5601" s="5">
        <v>198.43889909982681</v>
      </c>
      <c r="D5601" s="5">
        <v>7.0027000308036804</v>
      </c>
    </row>
    <row r="5602" spans="1:4" x14ac:dyDescent="0.3">
      <c r="A5602" s="3">
        <v>35187</v>
      </c>
      <c r="B5602" s="4">
        <v>219.29949343949556</v>
      </c>
      <c r="C5602" s="5">
        <v>187.41900277137756</v>
      </c>
      <c r="D5602" s="5">
        <v>6.876800112426281</v>
      </c>
    </row>
    <row r="5603" spans="1:4" x14ac:dyDescent="0.3">
      <c r="A5603" s="3">
        <v>35188</v>
      </c>
      <c r="B5603" s="4">
        <v>209.32449982315302</v>
      </c>
      <c r="C5603" s="5">
        <v>173.42029747366905</v>
      </c>
      <c r="D5603" s="5">
        <v>6.5968999639153481</v>
      </c>
    </row>
    <row r="5604" spans="1:4" x14ac:dyDescent="0.3">
      <c r="A5604" s="3">
        <v>35189</v>
      </c>
      <c r="B5604" s="4">
        <v>199.79609683528543</v>
      </c>
      <c r="C5604" s="5">
        <v>158.60330182313919</v>
      </c>
      <c r="D5604" s="5">
        <v>6.14230015873909</v>
      </c>
    </row>
    <row r="5605" spans="1:4" x14ac:dyDescent="0.3">
      <c r="A5605" s="3">
        <v>35190</v>
      </c>
      <c r="B5605" s="4">
        <v>192.25970182195306</v>
      </c>
      <c r="C5605" s="5">
        <v>146.41040170192719</v>
      </c>
      <c r="D5605" s="5">
        <v>5.8394001424312592</v>
      </c>
    </row>
    <row r="5606" spans="1:4" x14ac:dyDescent="0.3">
      <c r="A5606" s="3">
        <v>35191</v>
      </c>
      <c r="B5606" s="4">
        <v>185.71720487996936</v>
      </c>
      <c r="C5606" s="5">
        <v>135.73689335584641</v>
      </c>
      <c r="D5606" s="5">
        <v>5.5294998660683632</v>
      </c>
    </row>
    <row r="5607" spans="1:4" x14ac:dyDescent="0.3">
      <c r="A5607" s="3">
        <v>35192</v>
      </c>
      <c r="B5607" s="4">
        <v>181.1217924952507</v>
      </c>
      <c r="C5607" s="5">
        <v>126.14580368995667</v>
      </c>
      <c r="D5607" s="5">
        <v>5.4489998891949654</v>
      </c>
    </row>
    <row r="5608" spans="1:4" x14ac:dyDescent="0.3">
      <c r="A5608" s="3">
        <v>35193</v>
      </c>
      <c r="B5608" s="4">
        <v>176.01120699569583</v>
      </c>
      <c r="C5608" s="5">
        <v>116.76439845561981</v>
      </c>
      <c r="D5608" s="5">
        <v>5.2780999392271042</v>
      </c>
    </row>
    <row r="5609" spans="1:4" x14ac:dyDescent="0.3">
      <c r="A5609" s="3">
        <v>35194</v>
      </c>
      <c r="B5609" s="4">
        <v>171.97870656009763</v>
      </c>
      <c r="C5609" s="5">
        <v>107.8398962020874</v>
      </c>
      <c r="D5609" s="5">
        <v>5.0621000602841377</v>
      </c>
    </row>
    <row r="5610" spans="1:4" x14ac:dyDescent="0.3">
      <c r="A5610" s="3">
        <v>35195</v>
      </c>
      <c r="B5610" s="4">
        <v>169.4119025003165</v>
      </c>
      <c r="C5610" s="5">
        <v>100.10980033874512</v>
      </c>
      <c r="D5610" s="5">
        <v>4.8835999742150307</v>
      </c>
    </row>
    <row r="5611" spans="1:4" x14ac:dyDescent="0.3">
      <c r="A5611" s="3">
        <v>35196</v>
      </c>
      <c r="B5611" s="4">
        <v>170.59459386393428</v>
      </c>
      <c r="C5611" s="5">
        <v>95.95269650220871</v>
      </c>
      <c r="D5611" s="5">
        <v>5.1032999008893967</v>
      </c>
    </row>
    <row r="5612" spans="1:4" x14ac:dyDescent="0.3">
      <c r="A5612" s="3">
        <v>35197</v>
      </c>
      <c r="B5612" s="4">
        <v>173.09080671425909</v>
      </c>
      <c r="C5612" s="5">
        <v>96.383497923612595</v>
      </c>
      <c r="D5612" s="5">
        <v>5.1727000325918198</v>
      </c>
    </row>
    <row r="5613" spans="1:4" x14ac:dyDescent="0.3">
      <c r="A5613" s="3">
        <v>35198</v>
      </c>
      <c r="B5613" s="4">
        <v>183.68819799739867</v>
      </c>
      <c r="C5613" s="5">
        <v>91.945402175188065</v>
      </c>
      <c r="D5613" s="5">
        <v>5.2417001649737358</v>
      </c>
    </row>
    <row r="5614" spans="1:4" x14ac:dyDescent="0.3">
      <c r="A5614" s="3">
        <v>35199</v>
      </c>
      <c r="B5614" s="4">
        <v>194.72669528611004</v>
      </c>
      <c r="C5614" s="5">
        <v>89.250196367502213</v>
      </c>
      <c r="D5614" s="5">
        <v>5.5005999580025673</v>
      </c>
    </row>
    <row r="5615" spans="1:4" x14ac:dyDescent="0.3">
      <c r="A5615" s="3">
        <v>35200</v>
      </c>
      <c r="B5615" s="4">
        <v>203.29960716981441</v>
      </c>
      <c r="C5615" s="5">
        <v>85.958598375320435</v>
      </c>
      <c r="D5615" s="5">
        <v>5.1924999505281448</v>
      </c>
    </row>
    <row r="5616" spans="1:4" x14ac:dyDescent="0.3">
      <c r="A5616" s="3">
        <v>35201</v>
      </c>
      <c r="B5616" s="4">
        <v>206.87409472092986</v>
      </c>
      <c r="C5616" s="5">
        <v>82.725803375244141</v>
      </c>
      <c r="D5616" s="5">
        <v>4.8857998698949814</v>
      </c>
    </row>
    <row r="5617" spans="1:4" x14ac:dyDescent="0.3">
      <c r="A5617" s="3">
        <v>35202</v>
      </c>
      <c r="B5617" s="4">
        <v>201.6701004775241</v>
      </c>
      <c r="C5617" s="5">
        <v>77.843296259641647</v>
      </c>
      <c r="D5617" s="5">
        <v>4.5162999853491783</v>
      </c>
    </row>
    <row r="5618" spans="1:4" x14ac:dyDescent="0.3">
      <c r="A5618" s="3">
        <v>35203</v>
      </c>
      <c r="B5618" s="4">
        <v>192.6469004098326</v>
      </c>
      <c r="C5618" s="5">
        <v>70.142498910427094</v>
      </c>
      <c r="D5618" s="5">
        <v>4.1537000760436058</v>
      </c>
    </row>
    <row r="5619" spans="1:4" x14ac:dyDescent="0.3">
      <c r="A5619" s="3">
        <v>35204</v>
      </c>
      <c r="B5619" s="4">
        <v>182.22329969890416</v>
      </c>
      <c r="C5619" s="5">
        <v>62.541798710823059</v>
      </c>
      <c r="D5619" s="5">
        <v>3.8739999085664749</v>
      </c>
    </row>
    <row r="5620" spans="1:4" x14ac:dyDescent="0.3">
      <c r="A5620" s="3">
        <v>35205</v>
      </c>
      <c r="B5620" s="4">
        <v>172.70320634171367</v>
      </c>
      <c r="C5620" s="5">
        <v>56.523898363113403</v>
      </c>
      <c r="D5620" s="5">
        <v>3.73330008238554</v>
      </c>
    </row>
    <row r="5621" spans="1:4" x14ac:dyDescent="0.3">
      <c r="A5621" s="3">
        <v>35206</v>
      </c>
      <c r="B5621" s="4">
        <v>165.22800620086491</v>
      </c>
      <c r="C5621" s="5">
        <v>51.974001824855804</v>
      </c>
      <c r="D5621" s="5">
        <v>3.5942000970244408</v>
      </c>
    </row>
    <row r="5622" spans="1:4" x14ac:dyDescent="0.3">
      <c r="A5622" s="3">
        <v>35207</v>
      </c>
      <c r="B5622" s="4">
        <v>159.77260289900005</v>
      </c>
      <c r="C5622" s="5">
        <v>50.811400890350342</v>
      </c>
      <c r="D5622" s="5">
        <v>3.6058999300003052</v>
      </c>
    </row>
    <row r="5623" spans="1:4" x14ac:dyDescent="0.3">
      <c r="A5623" s="3">
        <v>35208</v>
      </c>
      <c r="B5623" s="4">
        <v>155.32340393029153</v>
      </c>
      <c r="C5623" s="5">
        <v>51.495801419019699</v>
      </c>
      <c r="D5623" s="5">
        <v>3.596700057387352</v>
      </c>
    </row>
    <row r="5624" spans="1:4" x14ac:dyDescent="0.3">
      <c r="A5624" s="3">
        <v>35209</v>
      </c>
      <c r="B5624" s="4">
        <v>152.8861003536731</v>
      </c>
      <c r="C5624" s="5">
        <v>49.318600296974182</v>
      </c>
      <c r="D5624" s="5">
        <v>3.6119000688195229</v>
      </c>
    </row>
    <row r="5625" spans="1:4" x14ac:dyDescent="0.3">
      <c r="A5625" s="3">
        <v>35210</v>
      </c>
      <c r="B5625" s="4">
        <v>167.94999322947115</v>
      </c>
      <c r="C5625" s="5">
        <v>55.316701173782349</v>
      </c>
      <c r="D5625" s="5">
        <v>4.0280999392271042</v>
      </c>
    </row>
    <row r="5626" spans="1:4" x14ac:dyDescent="0.3">
      <c r="A5626" s="3">
        <v>35211</v>
      </c>
      <c r="B5626" s="4">
        <v>165.83249960932881</v>
      </c>
      <c r="C5626" s="5">
        <v>55.64130100607872</v>
      </c>
      <c r="D5626" s="5">
        <v>3.8959000706672668</v>
      </c>
    </row>
    <row r="5627" spans="1:4" x14ac:dyDescent="0.3">
      <c r="A5627" s="3">
        <v>35212</v>
      </c>
      <c r="B5627" s="4">
        <v>158.37590018752962</v>
      </c>
      <c r="C5627" s="5">
        <v>54.309400200843811</v>
      </c>
      <c r="D5627" s="5">
        <v>3.6396000012755394</v>
      </c>
    </row>
    <row r="5628" spans="1:4" x14ac:dyDescent="0.3">
      <c r="A5628" s="3">
        <v>35213</v>
      </c>
      <c r="B5628" s="4">
        <v>150.76590271200985</v>
      </c>
      <c r="C5628" s="5">
        <v>53.89760023355484</v>
      </c>
      <c r="D5628" s="5">
        <v>3.6624000370502472</v>
      </c>
    </row>
    <row r="5629" spans="1:4" x14ac:dyDescent="0.3">
      <c r="A5629" s="3">
        <v>35214</v>
      </c>
      <c r="B5629" s="4">
        <v>178.44479893893003</v>
      </c>
      <c r="C5629" s="5">
        <v>104.59690076112747</v>
      </c>
      <c r="D5629" s="5">
        <v>13.177499532699585</v>
      </c>
    </row>
    <row r="5630" spans="1:4" x14ac:dyDescent="0.3">
      <c r="A5630" s="3">
        <v>35215</v>
      </c>
      <c r="B5630" s="4">
        <v>170.41719480231404</v>
      </c>
      <c r="C5630" s="5">
        <v>90.801699310541153</v>
      </c>
      <c r="D5630" s="5">
        <v>7.4365998506546021</v>
      </c>
    </row>
    <row r="5631" spans="1:4" x14ac:dyDescent="0.3">
      <c r="A5631" s="3">
        <v>35216</v>
      </c>
      <c r="B5631" s="4">
        <v>148.9109016135335</v>
      </c>
      <c r="C5631" s="5">
        <v>69.151801466941833</v>
      </c>
      <c r="D5631" s="5">
        <v>5.3352999687194824</v>
      </c>
    </row>
    <row r="5632" spans="1:4" x14ac:dyDescent="0.3">
      <c r="A5632" s="3">
        <v>35217</v>
      </c>
      <c r="B5632" s="4">
        <v>133.78049257583916</v>
      </c>
      <c r="C5632" s="5">
        <v>56.106299132108688</v>
      </c>
      <c r="D5632" s="5">
        <v>4.3104998767375946</v>
      </c>
    </row>
    <row r="5633" spans="1:4" x14ac:dyDescent="0.3">
      <c r="A5633" s="3">
        <v>35218</v>
      </c>
      <c r="B5633" s="4">
        <v>126.96759652532637</v>
      </c>
      <c r="C5633" s="5">
        <v>52.963900953531265</v>
      </c>
      <c r="D5633" s="5">
        <v>3.6821998953819275</v>
      </c>
    </row>
    <row r="5634" spans="1:4" x14ac:dyDescent="0.3">
      <c r="A5634" s="3">
        <v>35219</v>
      </c>
      <c r="B5634" s="4">
        <v>121.89859765768051</v>
      </c>
      <c r="C5634" s="5">
        <v>46.80689999461174</v>
      </c>
      <c r="D5634" s="5">
        <v>3.165899969637394</v>
      </c>
    </row>
    <row r="5635" spans="1:4" x14ac:dyDescent="0.3">
      <c r="A5635" s="3">
        <v>35220</v>
      </c>
      <c r="B5635" s="4">
        <v>117.20570091158152</v>
      </c>
      <c r="C5635" s="5">
        <v>38.370098382234573</v>
      </c>
      <c r="D5635" s="5">
        <v>2.7274000570178032</v>
      </c>
    </row>
    <row r="5636" spans="1:4" x14ac:dyDescent="0.3">
      <c r="A5636" s="3">
        <v>35221</v>
      </c>
      <c r="B5636" s="4">
        <v>117.96169945783913</v>
      </c>
      <c r="C5636" s="5">
        <v>37.607100263237953</v>
      </c>
      <c r="D5636" s="5">
        <v>2.4436000213027</v>
      </c>
    </row>
    <row r="5637" spans="1:4" x14ac:dyDescent="0.3">
      <c r="A5637" s="3">
        <v>35222</v>
      </c>
      <c r="B5637" s="4">
        <v>118.49289712123573</v>
      </c>
      <c r="C5637" s="5">
        <v>36.275899350643158</v>
      </c>
      <c r="D5637" s="5">
        <v>2.4020999893546104</v>
      </c>
    </row>
    <row r="5638" spans="1:4" x14ac:dyDescent="0.3">
      <c r="A5638" s="3">
        <v>35223</v>
      </c>
      <c r="B5638" s="4">
        <v>115.32829689048231</v>
      </c>
      <c r="C5638" s="5">
        <v>31.550700351595879</v>
      </c>
      <c r="D5638" s="5">
        <v>2.4213000535964966</v>
      </c>
    </row>
    <row r="5639" spans="1:4" x14ac:dyDescent="0.3">
      <c r="A5639" s="3">
        <v>35224</v>
      </c>
      <c r="B5639" s="4">
        <v>111.42599682323635</v>
      </c>
      <c r="C5639" s="5">
        <v>26.905499458312988</v>
      </c>
      <c r="D5639" s="5">
        <v>2.3434999659657478</v>
      </c>
    </row>
    <row r="5640" spans="1:4" x14ac:dyDescent="0.3">
      <c r="A5640" s="3">
        <v>35225</v>
      </c>
      <c r="B5640" s="4">
        <v>107.91270090918988</v>
      </c>
      <c r="C5640" s="5">
        <v>22.576099425554276</v>
      </c>
      <c r="D5640" s="5">
        <v>2.1790000721812248</v>
      </c>
    </row>
    <row r="5641" spans="1:4" x14ac:dyDescent="0.3">
      <c r="A5641" s="3">
        <v>35226</v>
      </c>
      <c r="B5641" s="4">
        <v>105.29350025672466</v>
      </c>
      <c r="C5641" s="5">
        <v>19.080400407314301</v>
      </c>
      <c r="D5641" s="5">
        <v>2.0869999825954437</v>
      </c>
    </row>
    <row r="5642" spans="1:4" x14ac:dyDescent="0.3">
      <c r="A5642" s="3">
        <v>35227</v>
      </c>
      <c r="B5642" s="4">
        <v>103.9293978670612</v>
      </c>
      <c r="C5642" s="5">
        <v>17.097100034356117</v>
      </c>
      <c r="D5642" s="5">
        <v>2.044900007545948</v>
      </c>
    </row>
    <row r="5643" spans="1:4" x14ac:dyDescent="0.3">
      <c r="A5643" s="3">
        <v>35228</v>
      </c>
      <c r="B5643" s="4">
        <v>103.98889804910868</v>
      </c>
      <c r="C5643" s="5">
        <v>16.279399663209915</v>
      </c>
      <c r="D5643" s="5">
        <v>1.9596000164747238</v>
      </c>
    </row>
    <row r="5644" spans="1:4" x14ac:dyDescent="0.3">
      <c r="A5644" s="3">
        <v>35229</v>
      </c>
      <c r="B5644" s="4">
        <v>108.96999756619334</v>
      </c>
      <c r="C5644" s="5">
        <v>19.194100096821785</v>
      </c>
      <c r="D5644" s="5">
        <v>1.9124000295996666</v>
      </c>
    </row>
    <row r="5645" spans="1:4" x14ac:dyDescent="0.3">
      <c r="A5645" s="3">
        <v>35230</v>
      </c>
      <c r="B5645" s="4">
        <v>110.51729934383184</v>
      </c>
      <c r="C5645" s="5">
        <v>18.691699787974358</v>
      </c>
      <c r="D5645" s="5">
        <v>1.9523000493645668</v>
      </c>
    </row>
    <row r="5646" spans="1:4" x14ac:dyDescent="0.3">
      <c r="A5646" s="3">
        <v>35231</v>
      </c>
      <c r="B5646" s="4">
        <v>115.26609813515097</v>
      </c>
      <c r="C5646" s="5">
        <v>19.617899179458618</v>
      </c>
      <c r="D5646" s="5">
        <v>2.5869000405073166</v>
      </c>
    </row>
    <row r="5647" spans="1:4" x14ac:dyDescent="0.3">
      <c r="A5647" s="3">
        <v>35232</v>
      </c>
      <c r="B5647" s="4">
        <v>113.51590302214026</v>
      </c>
      <c r="C5647" s="5">
        <v>18.95070007443428</v>
      </c>
      <c r="D5647" s="5">
        <v>2.6602999642491341</v>
      </c>
    </row>
    <row r="5648" spans="1:4" x14ac:dyDescent="0.3">
      <c r="A5648" s="3">
        <v>35233</v>
      </c>
      <c r="B5648" s="4">
        <v>112.3474991125986</v>
      </c>
      <c r="C5648" s="5">
        <v>18.286699816584587</v>
      </c>
      <c r="D5648" s="5">
        <v>2.4567999392747879</v>
      </c>
    </row>
    <row r="5649" spans="1:4" x14ac:dyDescent="0.3">
      <c r="A5649" s="3">
        <v>35234</v>
      </c>
      <c r="B5649" s="4">
        <v>111.24689859896898</v>
      </c>
      <c r="C5649" s="5">
        <v>17.631999596953392</v>
      </c>
      <c r="D5649" s="5">
        <v>2.3175999969244003</v>
      </c>
    </row>
    <row r="5650" spans="1:4" x14ac:dyDescent="0.3">
      <c r="A5650" s="3">
        <v>35235</v>
      </c>
      <c r="B5650" s="4">
        <v>108.87120330706239</v>
      </c>
      <c r="C5650" s="5">
        <v>16.307200089097023</v>
      </c>
      <c r="D5650" s="5">
        <v>2.1026000007987022</v>
      </c>
    </row>
    <row r="5651" spans="1:4" x14ac:dyDescent="0.3">
      <c r="A5651" s="3">
        <v>35236</v>
      </c>
      <c r="B5651" s="4">
        <v>105.41399857867509</v>
      </c>
      <c r="C5651" s="5">
        <v>14.741500452160835</v>
      </c>
      <c r="D5651" s="5">
        <v>1.9040000289678574</v>
      </c>
    </row>
    <row r="5652" spans="1:4" x14ac:dyDescent="0.3">
      <c r="A5652" s="3">
        <v>35237</v>
      </c>
      <c r="B5652" s="4">
        <v>102.42190155480057</v>
      </c>
      <c r="C5652" s="5">
        <v>12.684700176119804</v>
      </c>
      <c r="D5652" s="5">
        <v>1.8238000497221947</v>
      </c>
    </row>
    <row r="5653" spans="1:4" x14ac:dyDescent="0.3">
      <c r="A5653" s="3">
        <v>35238</v>
      </c>
      <c r="B5653" s="4">
        <v>100.42150125745684</v>
      </c>
      <c r="C5653" s="5">
        <v>11.509200304746628</v>
      </c>
      <c r="D5653" s="5">
        <v>1.7731000036001205</v>
      </c>
    </row>
    <row r="5654" spans="1:4" x14ac:dyDescent="0.3">
      <c r="A5654" s="3">
        <v>35239</v>
      </c>
      <c r="B5654" s="4">
        <v>99.42490004748106</v>
      </c>
      <c r="C5654" s="5">
        <v>10.172799900174141</v>
      </c>
      <c r="D5654" s="5">
        <v>1.735599972307682</v>
      </c>
    </row>
    <row r="5655" spans="1:4" x14ac:dyDescent="0.3">
      <c r="A5655" s="3">
        <v>35240</v>
      </c>
      <c r="B5655" s="4">
        <v>98.839599974453449</v>
      </c>
      <c r="C5655" s="5">
        <v>8.9079999327659607</v>
      </c>
      <c r="D5655" s="5">
        <v>1.7032999992370605</v>
      </c>
    </row>
    <row r="5656" spans="1:4" x14ac:dyDescent="0.3">
      <c r="A5656" s="3">
        <v>35241</v>
      </c>
      <c r="B5656" s="4">
        <v>97.654497354291379</v>
      </c>
      <c r="C5656" s="5">
        <v>8.0470998734235764</v>
      </c>
      <c r="D5656" s="5">
        <v>1.6445999965071678</v>
      </c>
    </row>
    <row r="5657" spans="1:4" x14ac:dyDescent="0.3">
      <c r="A5657" s="3">
        <v>35242</v>
      </c>
      <c r="B5657" s="4">
        <v>96.715399474836886</v>
      </c>
      <c r="C5657" s="5">
        <v>7.647500142455101</v>
      </c>
      <c r="D5657" s="5">
        <v>1.6315000131726265</v>
      </c>
    </row>
    <row r="5658" spans="1:4" x14ac:dyDescent="0.3">
      <c r="A5658" s="3">
        <v>35243</v>
      </c>
      <c r="B5658" s="4">
        <v>103.01120281033218</v>
      </c>
      <c r="C5658" s="5">
        <v>12.330299884080887</v>
      </c>
      <c r="D5658" s="5">
        <v>1.6919999718666077</v>
      </c>
    </row>
    <row r="5659" spans="1:4" x14ac:dyDescent="0.3">
      <c r="A5659" s="3">
        <v>35244</v>
      </c>
      <c r="B5659" s="4">
        <v>103.39649788290262</v>
      </c>
      <c r="C5659" s="5">
        <v>12.657299980521202</v>
      </c>
      <c r="D5659" s="5">
        <v>1.7037999704480171</v>
      </c>
    </row>
    <row r="5660" spans="1:4" x14ac:dyDescent="0.3">
      <c r="A5660" s="3">
        <v>35245</v>
      </c>
      <c r="B5660" s="4">
        <v>104.22650178521872</v>
      </c>
      <c r="C5660" s="5">
        <v>16.920900136232376</v>
      </c>
      <c r="D5660" s="5">
        <v>1.6733999699354172</v>
      </c>
    </row>
    <row r="5661" spans="1:4" x14ac:dyDescent="0.3">
      <c r="A5661" s="3">
        <v>35246</v>
      </c>
      <c r="B5661" s="4">
        <v>99.821900811977684</v>
      </c>
      <c r="C5661" s="5">
        <v>14.781799957156181</v>
      </c>
      <c r="D5661" s="5">
        <v>1.6309000328183174</v>
      </c>
    </row>
    <row r="5662" spans="1:4" x14ac:dyDescent="0.3">
      <c r="A5662" s="3">
        <v>35247</v>
      </c>
      <c r="B5662" s="4">
        <v>98.122102764435112</v>
      </c>
      <c r="C5662" s="5">
        <v>14.411099582910538</v>
      </c>
      <c r="D5662" s="5">
        <v>1.6210000105202198</v>
      </c>
    </row>
    <row r="5663" spans="1:4" x14ac:dyDescent="0.3">
      <c r="A5663" s="3">
        <v>35248</v>
      </c>
      <c r="B5663" s="4">
        <v>95.914497534744442</v>
      </c>
      <c r="C5663" s="5">
        <v>13.929899930953979</v>
      </c>
      <c r="D5663" s="5">
        <v>1.5937999747693539</v>
      </c>
    </row>
    <row r="5664" spans="1:4" x14ac:dyDescent="0.3">
      <c r="A5664" s="3">
        <v>35249</v>
      </c>
      <c r="B5664" s="4">
        <v>93.479900682345033</v>
      </c>
      <c r="C5664" s="5">
        <v>13.128200218081474</v>
      </c>
      <c r="D5664" s="5">
        <v>1.5548999942839146</v>
      </c>
    </row>
    <row r="5665" spans="1:4" x14ac:dyDescent="0.3">
      <c r="A5665" s="3">
        <v>35250</v>
      </c>
      <c r="B5665" s="4">
        <v>91.620700360275805</v>
      </c>
      <c r="C5665" s="5">
        <v>12.292699992656708</v>
      </c>
      <c r="D5665" s="5">
        <v>1.511700015515089</v>
      </c>
    </row>
    <row r="5666" spans="1:4" x14ac:dyDescent="0.3">
      <c r="A5666" s="3">
        <v>35251</v>
      </c>
      <c r="B5666" s="4">
        <v>90.272899492643774</v>
      </c>
      <c r="C5666" s="5">
        <v>11.719900518655777</v>
      </c>
      <c r="D5666" s="5">
        <v>1.498299989849329</v>
      </c>
    </row>
    <row r="5667" spans="1:4" x14ac:dyDescent="0.3">
      <c r="A5667" s="3">
        <v>35252</v>
      </c>
      <c r="B5667" s="4">
        <v>88.889997885562479</v>
      </c>
      <c r="C5667" s="5">
        <v>11.040300205349922</v>
      </c>
      <c r="D5667" s="5">
        <v>1.4773999713361263</v>
      </c>
    </row>
    <row r="5668" spans="1:4" x14ac:dyDescent="0.3">
      <c r="A5668" s="3">
        <v>35253</v>
      </c>
      <c r="B5668" s="4">
        <v>87.762898973189294</v>
      </c>
      <c r="C5668" s="5">
        <v>10.372200071811676</v>
      </c>
      <c r="D5668" s="5">
        <v>1.4504000134766102</v>
      </c>
    </row>
    <row r="5669" spans="1:4" x14ac:dyDescent="0.3">
      <c r="A5669" s="3">
        <v>35254</v>
      </c>
      <c r="B5669" s="4">
        <v>85.962297890335321</v>
      </c>
      <c r="C5669" s="5">
        <v>9.7196002006530762</v>
      </c>
      <c r="D5669" s="5">
        <v>1.4205000400543213</v>
      </c>
    </row>
    <row r="5670" spans="1:4" x14ac:dyDescent="0.3">
      <c r="A5670" s="3">
        <v>35255</v>
      </c>
      <c r="B5670" s="4">
        <v>86.841096645221114</v>
      </c>
      <c r="C5670" s="5">
        <v>9.2894998788833618</v>
      </c>
      <c r="D5670" s="5">
        <v>1.4445000179111958</v>
      </c>
    </row>
    <row r="5671" spans="1:4" x14ac:dyDescent="0.3">
      <c r="A5671" s="3">
        <v>35256</v>
      </c>
      <c r="B5671" s="4">
        <v>91.72859825566411</v>
      </c>
      <c r="C5671" s="5">
        <v>13.500499799847603</v>
      </c>
      <c r="D5671" s="5">
        <v>1.4751999825239182</v>
      </c>
    </row>
    <row r="5672" spans="1:4" x14ac:dyDescent="0.3">
      <c r="A5672" s="3">
        <v>35257</v>
      </c>
      <c r="B5672" s="4">
        <v>93.157603411003947</v>
      </c>
      <c r="C5672" s="5">
        <v>13.701499506831169</v>
      </c>
      <c r="D5672" s="5">
        <v>1.480699960142374</v>
      </c>
    </row>
    <row r="5673" spans="1:4" x14ac:dyDescent="0.3">
      <c r="A5673" s="3">
        <v>35258</v>
      </c>
      <c r="B5673" s="4">
        <v>91.890300968661904</v>
      </c>
      <c r="C5673" s="5">
        <v>13.262000024318695</v>
      </c>
      <c r="D5673" s="5">
        <v>1.4679000079631805</v>
      </c>
    </row>
    <row r="5674" spans="1:4" x14ac:dyDescent="0.3">
      <c r="A5674" s="3">
        <v>35259</v>
      </c>
      <c r="B5674" s="4">
        <v>89.631198473274708</v>
      </c>
      <c r="C5674" s="5">
        <v>12.961600214242935</v>
      </c>
      <c r="D5674" s="5">
        <v>1.4370999857783318</v>
      </c>
    </row>
    <row r="5675" spans="1:4" x14ac:dyDescent="0.3">
      <c r="A5675" s="3">
        <v>35260</v>
      </c>
      <c r="B5675" s="4">
        <v>87.11379723995924</v>
      </c>
      <c r="C5675" s="5">
        <v>12.604100063443184</v>
      </c>
      <c r="D5675" s="5">
        <v>1.4100999981164932</v>
      </c>
    </row>
    <row r="5676" spans="1:4" x14ac:dyDescent="0.3">
      <c r="A5676" s="3">
        <v>35261</v>
      </c>
      <c r="B5676" s="4">
        <v>85.936900047585368</v>
      </c>
      <c r="C5676" s="5">
        <v>12.087500035762787</v>
      </c>
      <c r="D5676" s="5">
        <v>1.3728999868035316</v>
      </c>
    </row>
    <row r="5677" spans="1:4" x14ac:dyDescent="0.3">
      <c r="A5677" s="3">
        <v>35262</v>
      </c>
      <c r="B5677" s="4">
        <v>88.770400923676789</v>
      </c>
      <c r="C5677" s="5">
        <v>12.167100131511688</v>
      </c>
      <c r="D5677" s="5">
        <v>1.3450999855995178</v>
      </c>
    </row>
    <row r="5678" spans="1:4" x14ac:dyDescent="0.3">
      <c r="A5678" s="3">
        <v>35263</v>
      </c>
      <c r="B5678" s="4">
        <v>89.309498068876565</v>
      </c>
      <c r="C5678" s="5">
        <v>13.458600431680679</v>
      </c>
      <c r="D5678" s="5">
        <v>1.3598000034689903</v>
      </c>
    </row>
    <row r="5679" spans="1:4" x14ac:dyDescent="0.3">
      <c r="A5679" s="3">
        <v>35264</v>
      </c>
      <c r="B5679" s="4">
        <v>90.075100879184902</v>
      </c>
      <c r="C5679" s="5">
        <v>14.797300115227699</v>
      </c>
      <c r="D5679" s="5">
        <v>1.4571000039577484</v>
      </c>
    </row>
    <row r="5680" spans="1:4" x14ac:dyDescent="0.3">
      <c r="A5680" s="3">
        <v>35265</v>
      </c>
      <c r="B5680" s="4">
        <v>87.083899249322712</v>
      </c>
      <c r="C5680" s="5">
        <v>14.315199658274651</v>
      </c>
      <c r="D5680" s="5">
        <v>1.4128999784588814</v>
      </c>
    </row>
    <row r="5681" spans="1:4" x14ac:dyDescent="0.3">
      <c r="A5681" s="3">
        <v>35266</v>
      </c>
      <c r="B5681" s="4">
        <v>87.907502112910151</v>
      </c>
      <c r="C5681" s="5">
        <v>14.270100012421608</v>
      </c>
      <c r="D5681" s="5">
        <v>1.377499982714653</v>
      </c>
    </row>
    <row r="5682" spans="1:4" x14ac:dyDescent="0.3">
      <c r="A5682" s="3">
        <v>35267</v>
      </c>
      <c r="B5682" s="4">
        <v>113.74400058109313</v>
      </c>
      <c r="C5682" s="5">
        <v>16.467300280928612</v>
      </c>
      <c r="D5682" s="5">
        <v>1.3615000285208225</v>
      </c>
    </row>
    <row r="5683" spans="1:4" x14ac:dyDescent="0.3">
      <c r="A5683" s="3">
        <v>35268</v>
      </c>
      <c r="B5683" s="4">
        <v>124.83900236804038</v>
      </c>
      <c r="C5683" s="5">
        <v>17.464299663901329</v>
      </c>
      <c r="D5683" s="5">
        <v>1.424900010228157</v>
      </c>
    </row>
    <row r="5684" spans="1:4" x14ac:dyDescent="0.3">
      <c r="A5684" s="3">
        <v>35269</v>
      </c>
      <c r="B5684" s="4">
        <v>126.78369644004852</v>
      </c>
      <c r="C5684" s="5">
        <v>17.732399865984917</v>
      </c>
      <c r="D5684" s="5">
        <v>1.3716000095009804</v>
      </c>
    </row>
    <row r="5685" spans="1:4" x14ac:dyDescent="0.3">
      <c r="A5685" s="3">
        <v>35270</v>
      </c>
      <c r="B5685" s="4">
        <v>116.9538985081017</v>
      </c>
      <c r="C5685" s="5">
        <v>17.360600367188454</v>
      </c>
      <c r="D5685" s="5">
        <v>1.3279000334441662</v>
      </c>
    </row>
    <row r="5686" spans="1:4" x14ac:dyDescent="0.3">
      <c r="A5686" s="3">
        <v>35271</v>
      </c>
      <c r="B5686" s="4">
        <v>104.44530187919736</v>
      </c>
      <c r="C5686" s="5">
        <v>16.082700207829475</v>
      </c>
      <c r="D5686" s="5">
        <v>1.271799985319376</v>
      </c>
    </row>
    <row r="5687" spans="1:4" x14ac:dyDescent="0.3">
      <c r="A5687" s="3">
        <v>35272</v>
      </c>
      <c r="B5687" s="4">
        <v>94.79400129802525</v>
      </c>
      <c r="C5687" s="5">
        <v>14.958400085568428</v>
      </c>
      <c r="D5687" s="5">
        <v>1.215899970382452</v>
      </c>
    </row>
    <row r="5688" spans="1:4" x14ac:dyDescent="0.3">
      <c r="A5688" s="3">
        <v>35273</v>
      </c>
      <c r="B5688" s="4">
        <v>87.685998184606433</v>
      </c>
      <c r="C5688" s="5">
        <v>14.394399881362915</v>
      </c>
      <c r="D5688" s="5">
        <v>1.1925000287592411</v>
      </c>
    </row>
    <row r="5689" spans="1:4" x14ac:dyDescent="0.3">
      <c r="A5689" s="3">
        <v>35274</v>
      </c>
      <c r="B5689" s="4">
        <v>81.604298515245318</v>
      </c>
      <c r="C5689" s="5">
        <v>13.745400339365005</v>
      </c>
      <c r="D5689" s="5">
        <v>1.1860000006854534</v>
      </c>
    </row>
    <row r="5690" spans="1:4" x14ac:dyDescent="0.3">
      <c r="A5690" s="3">
        <v>35275</v>
      </c>
      <c r="B5690" s="4">
        <v>77.069202224723995</v>
      </c>
      <c r="C5690" s="5">
        <v>12.758499532938004</v>
      </c>
      <c r="D5690" s="5">
        <v>1.1652999930083752</v>
      </c>
    </row>
    <row r="5691" spans="1:4" x14ac:dyDescent="0.3">
      <c r="A5691" s="3">
        <v>35276</v>
      </c>
      <c r="B5691" s="4">
        <v>75.262597822584212</v>
      </c>
      <c r="C5691" s="5">
        <v>12.223900318145752</v>
      </c>
      <c r="D5691" s="5">
        <v>1.1589000262320042</v>
      </c>
    </row>
    <row r="5692" spans="1:4" x14ac:dyDescent="0.3">
      <c r="A5692" s="3">
        <v>35277</v>
      </c>
      <c r="B5692" s="4">
        <v>76.477802634239197</v>
      </c>
      <c r="C5692" s="5">
        <v>11.54740035533905</v>
      </c>
      <c r="D5692" s="5">
        <v>1.1667999736964703</v>
      </c>
    </row>
    <row r="5693" spans="1:4" x14ac:dyDescent="0.3">
      <c r="A5693" s="3">
        <v>35278</v>
      </c>
      <c r="B5693" s="4">
        <v>80.31359632126987</v>
      </c>
      <c r="C5693" s="5">
        <v>11.123099893331528</v>
      </c>
      <c r="D5693" s="5">
        <v>1.1598000004887581</v>
      </c>
    </row>
    <row r="5694" spans="1:4" x14ac:dyDescent="0.3">
      <c r="A5694" s="3">
        <v>35279</v>
      </c>
      <c r="B5694" s="4">
        <v>78.157996592111886</v>
      </c>
      <c r="C5694" s="5">
        <v>10.394500315189362</v>
      </c>
      <c r="D5694" s="5">
        <v>1.1306999772787094</v>
      </c>
    </row>
    <row r="5695" spans="1:4" x14ac:dyDescent="0.3">
      <c r="A5695" s="3">
        <v>35280</v>
      </c>
      <c r="B5695" s="4">
        <v>74.409800897352397</v>
      </c>
      <c r="C5695" s="5">
        <v>9.5890998095273972</v>
      </c>
      <c r="D5695" s="5">
        <v>1.1021000072360039</v>
      </c>
    </row>
    <row r="5696" spans="1:4" x14ac:dyDescent="0.3">
      <c r="A5696" s="3">
        <v>35281</v>
      </c>
      <c r="B5696" s="4">
        <v>72.659497836604714</v>
      </c>
      <c r="C5696" s="5">
        <v>8.8768001645803452</v>
      </c>
      <c r="D5696" s="5">
        <v>1.0821999907493591</v>
      </c>
    </row>
    <row r="5697" spans="1:4" x14ac:dyDescent="0.3">
      <c r="A5697" s="3">
        <v>35282</v>
      </c>
      <c r="B5697" s="4">
        <v>73.319198451470584</v>
      </c>
      <c r="C5697" s="5">
        <v>8.4489001482725143</v>
      </c>
      <c r="D5697" s="5">
        <v>1.0688999928534031</v>
      </c>
    </row>
    <row r="5698" spans="1:4" x14ac:dyDescent="0.3">
      <c r="A5698" s="3">
        <v>35283</v>
      </c>
      <c r="B5698" s="4">
        <v>71.666098124813288</v>
      </c>
      <c r="C5698" s="5">
        <v>7.9668000638484955</v>
      </c>
      <c r="D5698" s="5">
        <v>1.0578999929130077</v>
      </c>
    </row>
    <row r="5699" spans="1:4" x14ac:dyDescent="0.3">
      <c r="A5699" s="3">
        <v>35284</v>
      </c>
      <c r="B5699" s="4">
        <v>70.035402911715209</v>
      </c>
      <c r="C5699" s="5">
        <v>7.4746998250484467</v>
      </c>
      <c r="D5699" s="5">
        <v>1.0427000112831593</v>
      </c>
    </row>
    <row r="5700" spans="1:4" x14ac:dyDescent="0.3">
      <c r="A5700" s="3">
        <v>35285</v>
      </c>
      <c r="B5700" s="4">
        <v>69.145496661774814</v>
      </c>
      <c r="C5700" s="5">
        <v>7.7735999375581741</v>
      </c>
      <c r="D5700" s="5">
        <v>1.0272000096738338</v>
      </c>
    </row>
    <row r="5701" spans="1:4" x14ac:dyDescent="0.3">
      <c r="A5701" s="3">
        <v>35286</v>
      </c>
      <c r="B5701" s="4">
        <v>74.276202076114714</v>
      </c>
      <c r="C5701" s="5">
        <v>10.368099749088287</v>
      </c>
      <c r="D5701" s="5">
        <v>2.8656999170780182</v>
      </c>
    </row>
    <row r="5702" spans="1:4" x14ac:dyDescent="0.3">
      <c r="A5702" s="3">
        <v>35287</v>
      </c>
      <c r="B5702" s="4">
        <v>77.04370122263208</v>
      </c>
      <c r="C5702" s="5">
        <v>10.912000223994255</v>
      </c>
      <c r="D5702" s="5">
        <v>1.8647999912500381</v>
      </c>
    </row>
    <row r="5703" spans="1:4" x14ac:dyDescent="0.3">
      <c r="A5703" s="3">
        <v>35288</v>
      </c>
      <c r="B5703" s="4">
        <v>75.833903465420008</v>
      </c>
      <c r="C5703" s="5">
        <v>10.072799533605576</v>
      </c>
      <c r="D5703" s="5">
        <v>1.4460000321269035</v>
      </c>
    </row>
    <row r="5704" spans="1:4" x14ac:dyDescent="0.3">
      <c r="A5704" s="3">
        <v>35289</v>
      </c>
      <c r="B5704" s="4">
        <v>73.387996720150113</v>
      </c>
      <c r="C5704" s="5">
        <v>9.3988001644611359</v>
      </c>
      <c r="D5704" s="5">
        <v>1.1687000058591366</v>
      </c>
    </row>
    <row r="5705" spans="1:4" x14ac:dyDescent="0.3">
      <c r="A5705" s="3">
        <v>35290</v>
      </c>
      <c r="B5705" s="4">
        <v>70.879300175234675</v>
      </c>
      <c r="C5705" s="5">
        <v>8.8305002003908157</v>
      </c>
      <c r="D5705" s="5">
        <v>1.0858000032603741</v>
      </c>
    </row>
    <row r="5706" spans="1:4" x14ac:dyDescent="0.3">
      <c r="A5706" s="3">
        <v>35291</v>
      </c>
      <c r="B5706" s="4">
        <v>69.020599497016519</v>
      </c>
      <c r="C5706" s="5">
        <v>8.1914001703262329</v>
      </c>
      <c r="D5706" s="5">
        <v>1.0385000221431255</v>
      </c>
    </row>
    <row r="5707" spans="1:4" x14ac:dyDescent="0.3">
      <c r="A5707" s="3">
        <v>35292</v>
      </c>
      <c r="B5707" s="4">
        <v>67.244997871574014</v>
      </c>
      <c r="C5707" s="5">
        <v>7.4467999488115311</v>
      </c>
      <c r="D5707" s="5">
        <v>0.99960000067949295</v>
      </c>
    </row>
    <row r="5708" spans="1:4" x14ac:dyDescent="0.3">
      <c r="A5708" s="3">
        <v>35293</v>
      </c>
      <c r="B5708" s="4">
        <v>66.743698683567345</v>
      </c>
      <c r="C5708" s="5">
        <v>7.1215000152587891</v>
      </c>
      <c r="D5708" s="5">
        <v>0.9772999994456768</v>
      </c>
    </row>
    <row r="5709" spans="1:4" x14ac:dyDescent="0.3">
      <c r="A5709" s="3">
        <v>35294</v>
      </c>
      <c r="B5709" s="4">
        <v>68.655702480580658</v>
      </c>
      <c r="C5709" s="5">
        <v>7.4255000650882721</v>
      </c>
      <c r="D5709" s="5">
        <v>0.97469998523592949</v>
      </c>
    </row>
    <row r="5710" spans="1:4" x14ac:dyDescent="0.3">
      <c r="A5710" s="3">
        <v>35295</v>
      </c>
      <c r="B5710" s="4">
        <v>69.510698228608817</v>
      </c>
      <c r="C5710" s="5">
        <v>7.3786999136209488</v>
      </c>
      <c r="D5710" s="5">
        <v>0.97340001538395882</v>
      </c>
    </row>
    <row r="5711" spans="1:4" x14ac:dyDescent="0.3">
      <c r="A5711" s="3">
        <v>35296</v>
      </c>
      <c r="B5711" s="4">
        <v>76.304701638408005</v>
      </c>
      <c r="C5711" s="5">
        <v>9.8877995610237122</v>
      </c>
      <c r="D5711" s="5">
        <v>0.99379999190568924</v>
      </c>
    </row>
    <row r="5712" spans="1:4" x14ac:dyDescent="0.3">
      <c r="A5712" s="3">
        <v>35297</v>
      </c>
      <c r="B5712" s="4">
        <v>77.910900781862438</v>
      </c>
      <c r="C5712" s="5">
        <v>9.8108003288507462</v>
      </c>
      <c r="D5712" s="5">
        <v>6.7156998664140701</v>
      </c>
    </row>
    <row r="5713" spans="1:4" x14ac:dyDescent="0.3">
      <c r="A5713" s="3">
        <v>35298</v>
      </c>
      <c r="B5713" s="4">
        <v>74.830601880792528</v>
      </c>
      <c r="C5713" s="5">
        <v>9.1289999485015869</v>
      </c>
      <c r="D5713" s="5">
        <v>4.498800091445446</v>
      </c>
    </row>
    <row r="5714" spans="1:4" x14ac:dyDescent="0.3">
      <c r="A5714" s="3">
        <v>35299</v>
      </c>
      <c r="B5714" s="4">
        <v>70.800696498248726</v>
      </c>
      <c r="C5714" s="5">
        <v>8.3705000877380371</v>
      </c>
      <c r="D5714" s="5">
        <v>2.3910999931395054</v>
      </c>
    </row>
    <row r="5715" spans="1:4" x14ac:dyDescent="0.3">
      <c r="A5715" s="3">
        <v>35300</v>
      </c>
      <c r="B5715" s="4">
        <v>83.158597996924073</v>
      </c>
      <c r="C5715" s="5">
        <v>7.9615000784397125</v>
      </c>
      <c r="D5715" s="5">
        <v>2.596000000834465</v>
      </c>
    </row>
    <row r="5716" spans="1:4" x14ac:dyDescent="0.3">
      <c r="A5716" s="3">
        <v>35301</v>
      </c>
      <c r="B5716" s="4">
        <v>86.53929919237271</v>
      </c>
      <c r="C5716" s="5">
        <v>8.1148000210523605</v>
      </c>
      <c r="D5716" s="5">
        <v>2.0773000009357929</v>
      </c>
    </row>
    <row r="5717" spans="1:4" x14ac:dyDescent="0.3">
      <c r="A5717" s="3">
        <v>35302</v>
      </c>
      <c r="B5717" s="4">
        <v>81.206402585376054</v>
      </c>
      <c r="C5717" s="5">
        <v>7.7004999965429306</v>
      </c>
      <c r="D5717" s="5">
        <v>1.363699983805418</v>
      </c>
    </row>
    <row r="5718" spans="1:4" x14ac:dyDescent="0.3">
      <c r="A5718" s="3">
        <v>35303</v>
      </c>
      <c r="B5718" s="4">
        <v>74.652403738349676</v>
      </c>
      <c r="C5718" s="5">
        <v>7.2139000743627548</v>
      </c>
      <c r="D5718" s="5">
        <v>1.0903999991714954</v>
      </c>
    </row>
    <row r="5719" spans="1:4" x14ac:dyDescent="0.3">
      <c r="A5719" s="3">
        <v>35304</v>
      </c>
      <c r="B5719" s="4">
        <v>71.525900717824697</v>
      </c>
      <c r="C5719" s="5">
        <v>9.2160999029874802</v>
      </c>
      <c r="D5719" s="5">
        <v>0.98799999430775642</v>
      </c>
    </row>
    <row r="5720" spans="1:4" x14ac:dyDescent="0.3">
      <c r="A5720" s="3">
        <v>35305</v>
      </c>
      <c r="B5720" s="4">
        <v>71.233200857415795</v>
      </c>
      <c r="C5720" s="5">
        <v>10.067900016903877</v>
      </c>
      <c r="D5720" s="5">
        <v>0.95529999583959579</v>
      </c>
    </row>
    <row r="5721" spans="1:4" x14ac:dyDescent="0.3">
      <c r="A5721" s="3">
        <v>35306</v>
      </c>
      <c r="B5721" s="4">
        <v>72.420297986827791</v>
      </c>
      <c r="C5721" s="5">
        <v>10.195400312542915</v>
      </c>
      <c r="D5721" s="5">
        <v>0.92090000957250595</v>
      </c>
    </row>
    <row r="5722" spans="1:4" x14ac:dyDescent="0.3">
      <c r="A5722" s="3">
        <v>35307</v>
      </c>
      <c r="B5722" s="4">
        <v>86.510497930459678</v>
      </c>
      <c r="C5722" s="5">
        <v>11.183599814772606</v>
      </c>
      <c r="D5722" s="5">
        <v>0.98649999126791954</v>
      </c>
    </row>
    <row r="5723" spans="1:4" x14ac:dyDescent="0.3">
      <c r="A5723" s="3">
        <v>35308</v>
      </c>
      <c r="B5723" s="4">
        <v>105.25820057047531</v>
      </c>
      <c r="C5723" s="5">
        <v>13.885800138115883</v>
      </c>
      <c r="D5723" s="5">
        <v>1.1364999897778034</v>
      </c>
    </row>
    <row r="5724" spans="1:4" x14ac:dyDescent="0.3">
      <c r="A5724" s="3">
        <v>35309</v>
      </c>
      <c r="B5724" s="4">
        <v>158.90709797851741</v>
      </c>
      <c r="C5724" s="5">
        <v>25.062100127339363</v>
      </c>
      <c r="D5724" s="5">
        <v>1.1397999823093414</v>
      </c>
    </row>
    <row r="5725" spans="1:4" x14ac:dyDescent="0.3">
      <c r="A5725" s="3">
        <v>35310</v>
      </c>
      <c r="B5725" s="4">
        <v>165.2843065271154</v>
      </c>
      <c r="C5725" s="5">
        <v>27.769100621342659</v>
      </c>
      <c r="D5725" s="5">
        <v>1.1455999985337257</v>
      </c>
    </row>
    <row r="5726" spans="1:4" x14ac:dyDescent="0.3">
      <c r="A5726" s="3">
        <v>35311</v>
      </c>
      <c r="B5726" s="4">
        <v>152.43909453973174</v>
      </c>
      <c r="C5726" s="5">
        <v>29.980600237846375</v>
      </c>
      <c r="D5726" s="5">
        <v>1.1076000072062016</v>
      </c>
    </row>
    <row r="5727" spans="1:4" x14ac:dyDescent="0.3">
      <c r="A5727" s="3">
        <v>35312</v>
      </c>
      <c r="B5727" s="4">
        <v>140.61810603737831</v>
      </c>
      <c r="C5727" s="5">
        <v>32.450699105858803</v>
      </c>
      <c r="D5727" s="5">
        <v>0.94709997624158859</v>
      </c>
    </row>
    <row r="5728" spans="1:4" x14ac:dyDescent="0.3">
      <c r="A5728" s="3">
        <v>35313</v>
      </c>
      <c r="B5728" s="4">
        <v>136.36409888323396</v>
      </c>
      <c r="C5728" s="5">
        <v>34.832598939538002</v>
      </c>
      <c r="D5728" s="5">
        <v>1.1013999953866005</v>
      </c>
    </row>
    <row r="5729" spans="1:4" x14ac:dyDescent="0.3">
      <c r="A5729" s="3">
        <v>35314</v>
      </c>
      <c r="B5729" s="4">
        <v>148.21229405980557</v>
      </c>
      <c r="C5729" s="5">
        <v>37.225600048899651</v>
      </c>
      <c r="D5729" s="5">
        <v>1.2187000066041946</v>
      </c>
    </row>
    <row r="5730" spans="1:4" x14ac:dyDescent="0.3">
      <c r="A5730" s="3">
        <v>35315</v>
      </c>
      <c r="B5730" s="4">
        <v>159.55190181173384</v>
      </c>
      <c r="C5730" s="5">
        <v>39.366899624466896</v>
      </c>
      <c r="D5730" s="5">
        <v>1.3295000083744526</v>
      </c>
    </row>
    <row r="5731" spans="1:4" x14ac:dyDescent="0.3">
      <c r="A5731" s="3">
        <v>35316</v>
      </c>
      <c r="B5731" s="4">
        <v>158.65029242634773</v>
      </c>
      <c r="C5731" s="5">
        <v>40.929799318313599</v>
      </c>
      <c r="D5731" s="5">
        <v>1.7035000175237656</v>
      </c>
    </row>
    <row r="5732" spans="1:4" x14ac:dyDescent="0.3">
      <c r="A5732" s="3">
        <v>35317</v>
      </c>
      <c r="B5732" s="4">
        <v>150.19240687228739</v>
      </c>
      <c r="C5732" s="5">
        <v>41.925299748778343</v>
      </c>
      <c r="D5732" s="5">
        <v>1.588000014424324</v>
      </c>
    </row>
    <row r="5733" spans="1:4" x14ac:dyDescent="0.3">
      <c r="A5733" s="3">
        <v>35318</v>
      </c>
      <c r="B5733" s="4">
        <v>139.43710557348095</v>
      </c>
      <c r="C5733" s="5">
        <v>42.594198420643806</v>
      </c>
      <c r="D5733" s="5">
        <v>1.4496000036597252</v>
      </c>
    </row>
    <row r="5734" spans="1:4" x14ac:dyDescent="0.3">
      <c r="A5734" s="3">
        <v>35319</v>
      </c>
      <c r="B5734" s="4">
        <v>128.69329775078222</v>
      </c>
      <c r="C5734" s="5">
        <v>42.707900777459145</v>
      </c>
      <c r="D5734" s="5">
        <v>1.2679000087082386</v>
      </c>
    </row>
    <row r="5735" spans="1:4" x14ac:dyDescent="0.3">
      <c r="A5735" s="3">
        <v>35320</v>
      </c>
      <c r="B5735" s="4">
        <v>119.82119672303088</v>
      </c>
      <c r="C5735" s="5">
        <v>42.07669934630394</v>
      </c>
      <c r="D5735" s="5">
        <v>0.9787999764084816</v>
      </c>
    </row>
    <row r="5736" spans="1:4" x14ac:dyDescent="0.3">
      <c r="A5736" s="3">
        <v>35321</v>
      </c>
      <c r="B5736" s="4">
        <v>124.67489652452059</v>
      </c>
      <c r="C5736" s="5">
        <v>42.02459904551506</v>
      </c>
      <c r="D5736" s="5">
        <v>1.1336999908089638</v>
      </c>
    </row>
    <row r="5737" spans="1:4" x14ac:dyDescent="0.3">
      <c r="A5737" s="3">
        <v>35322</v>
      </c>
      <c r="B5737" s="4">
        <v>134.56399406306446</v>
      </c>
      <c r="C5737" s="5">
        <v>41.462100327014923</v>
      </c>
      <c r="D5737" s="5">
        <v>1.2897999845445156</v>
      </c>
    </row>
    <row r="5738" spans="1:4" x14ac:dyDescent="0.3">
      <c r="A5738" s="3">
        <v>35323</v>
      </c>
      <c r="B5738" s="4">
        <v>142.01049875817262</v>
      </c>
      <c r="C5738" s="5">
        <v>42.106899425387383</v>
      </c>
      <c r="D5738" s="5">
        <v>1.3937999978661537</v>
      </c>
    </row>
    <row r="5739" spans="1:4" x14ac:dyDescent="0.3">
      <c r="A5739" s="3">
        <v>35324</v>
      </c>
      <c r="B5739" s="4">
        <v>141.30630183871835</v>
      </c>
      <c r="C5739" s="5">
        <v>42.74000096321106</v>
      </c>
      <c r="D5739" s="5">
        <v>1.4301999807357788</v>
      </c>
    </row>
    <row r="5740" spans="1:4" x14ac:dyDescent="0.3">
      <c r="A5740" s="3">
        <v>35325</v>
      </c>
      <c r="B5740" s="4">
        <v>134.66859673429281</v>
      </c>
      <c r="C5740" s="5">
        <v>43.397500470280647</v>
      </c>
      <c r="D5740" s="5">
        <v>1.3800999782979488</v>
      </c>
    </row>
    <row r="5741" spans="1:4" x14ac:dyDescent="0.3">
      <c r="A5741" s="3">
        <v>35326</v>
      </c>
      <c r="B5741" s="4">
        <v>128.5350966125261</v>
      </c>
      <c r="C5741" s="5">
        <v>45.143298909068108</v>
      </c>
      <c r="D5741" s="5">
        <v>1.3567000031471252</v>
      </c>
    </row>
    <row r="5742" spans="1:4" x14ac:dyDescent="0.3">
      <c r="A5742" s="3">
        <v>35327</v>
      </c>
      <c r="B5742" s="4">
        <v>137.16129731619731</v>
      </c>
      <c r="C5742" s="5">
        <v>46.149900242686272</v>
      </c>
      <c r="D5742" s="5">
        <v>1.4725999981164932</v>
      </c>
    </row>
    <row r="5743" spans="1:4" x14ac:dyDescent="0.3">
      <c r="A5743" s="3">
        <v>35328</v>
      </c>
      <c r="B5743" s="4">
        <v>148.31799683370627</v>
      </c>
      <c r="C5743" s="5">
        <v>47.939600557088852</v>
      </c>
      <c r="D5743" s="5">
        <v>1.4820000566542149</v>
      </c>
    </row>
    <row r="5744" spans="1:4" x14ac:dyDescent="0.3">
      <c r="A5744" s="3">
        <v>35329</v>
      </c>
      <c r="B5744" s="4">
        <v>157.55510275182314</v>
      </c>
      <c r="C5744" s="5">
        <v>49.062301561236382</v>
      </c>
      <c r="D5744" s="5">
        <v>1.4029000122100115</v>
      </c>
    </row>
    <row r="5745" spans="1:4" x14ac:dyDescent="0.3">
      <c r="A5745" s="3">
        <v>35330</v>
      </c>
      <c r="B5745" s="4">
        <v>157.31519442470744</v>
      </c>
      <c r="C5745" s="5">
        <v>50.691701158881187</v>
      </c>
      <c r="D5745" s="5">
        <v>1.16559998691082</v>
      </c>
    </row>
    <row r="5746" spans="1:4" x14ac:dyDescent="0.3">
      <c r="A5746" s="3">
        <v>35331</v>
      </c>
      <c r="B5746" s="4">
        <v>159.76069789775647</v>
      </c>
      <c r="C5746" s="5">
        <v>53.254700273275375</v>
      </c>
      <c r="D5746" s="5">
        <v>1.1451999880373478</v>
      </c>
    </row>
    <row r="5747" spans="1:4" x14ac:dyDescent="0.3">
      <c r="A5747" s="3">
        <v>35332</v>
      </c>
      <c r="B5747" s="4">
        <v>164.23739250958897</v>
      </c>
      <c r="C5747" s="5">
        <v>54.488798663020134</v>
      </c>
      <c r="D5747" s="5">
        <v>1.4366999585181475</v>
      </c>
    </row>
    <row r="5748" spans="1:4" x14ac:dyDescent="0.3">
      <c r="A5748" s="3">
        <v>35333</v>
      </c>
      <c r="B5748" s="4">
        <v>162.92030126601458</v>
      </c>
      <c r="C5748" s="5">
        <v>54.789098903536797</v>
      </c>
      <c r="D5748" s="5">
        <v>1.4646999835968018</v>
      </c>
    </row>
    <row r="5749" spans="1:4" x14ac:dyDescent="0.3">
      <c r="A5749" s="3">
        <v>35334</v>
      </c>
      <c r="B5749" s="4">
        <v>353.71291225589812</v>
      </c>
      <c r="C5749" s="5">
        <v>58.052999764680862</v>
      </c>
      <c r="D5749" s="5">
        <v>2.9642999228090048</v>
      </c>
    </row>
    <row r="5750" spans="1:4" x14ac:dyDescent="0.3">
      <c r="A5750" s="3">
        <v>35335</v>
      </c>
      <c r="B5750" s="4">
        <v>548.2288870215416</v>
      </c>
      <c r="C5750" s="5">
        <v>144.94329619407654</v>
      </c>
      <c r="D5750" s="5">
        <v>5.332399994134903</v>
      </c>
    </row>
    <row r="5751" spans="1:4" x14ac:dyDescent="0.3">
      <c r="A5751" s="3">
        <v>35336</v>
      </c>
      <c r="B5751" s="4">
        <v>521.46771192550659</v>
      </c>
      <c r="C5751" s="5">
        <v>141.44820007681847</v>
      </c>
      <c r="D5751" s="5">
        <v>5.1456999778747559</v>
      </c>
    </row>
    <row r="5752" spans="1:4" x14ac:dyDescent="0.3">
      <c r="A5752" s="3">
        <v>35337</v>
      </c>
      <c r="B5752" s="4">
        <v>427.34170438721776</v>
      </c>
      <c r="C5752" s="5">
        <v>135.60669574141502</v>
      </c>
      <c r="D5752" s="5">
        <v>4.6290999352931976</v>
      </c>
    </row>
    <row r="5753" spans="1:4" x14ac:dyDescent="0.3">
      <c r="A5753" s="3">
        <v>35338</v>
      </c>
      <c r="B5753" s="4">
        <v>345.99440133757889</v>
      </c>
      <c r="C5753" s="5">
        <v>133.08930031955242</v>
      </c>
      <c r="D5753" s="5">
        <v>4.0979000329971313</v>
      </c>
    </row>
    <row r="5754" spans="1:4" x14ac:dyDescent="0.3">
      <c r="A5754" s="3">
        <v>35339</v>
      </c>
      <c r="B5754" s="4">
        <v>287.50930437445641</v>
      </c>
      <c r="C5754" s="5">
        <v>128.65019884705544</v>
      </c>
      <c r="D5754" s="5">
        <v>3.5130000859498978</v>
      </c>
    </row>
    <row r="5755" spans="1:4" x14ac:dyDescent="0.3">
      <c r="A5755" s="3">
        <v>35340</v>
      </c>
      <c r="B5755" s="4">
        <v>246.66520030237734</v>
      </c>
      <c r="C5755" s="5">
        <v>121.17730233073235</v>
      </c>
      <c r="D5755" s="5">
        <v>2.9641999304294586</v>
      </c>
    </row>
    <row r="5756" spans="1:4" x14ac:dyDescent="0.3">
      <c r="A5756" s="3">
        <v>35341</v>
      </c>
      <c r="B5756" s="4">
        <v>217.26040300354362</v>
      </c>
      <c r="C5756" s="5">
        <v>112.20779943466187</v>
      </c>
      <c r="D5756" s="5">
        <v>2.4921999424695969</v>
      </c>
    </row>
    <row r="5757" spans="1:4" x14ac:dyDescent="0.3">
      <c r="A5757" s="3">
        <v>35342</v>
      </c>
      <c r="B5757" s="4">
        <v>194.82119455374777</v>
      </c>
      <c r="C5757" s="5">
        <v>102.9606027752161</v>
      </c>
      <c r="D5757" s="5">
        <v>2.2025000564754009</v>
      </c>
    </row>
    <row r="5758" spans="1:4" x14ac:dyDescent="0.3">
      <c r="A5758" s="3">
        <v>35343</v>
      </c>
      <c r="B5758" s="4">
        <v>180.17479407414794</v>
      </c>
      <c r="C5758" s="5">
        <v>94.866202726960182</v>
      </c>
      <c r="D5758" s="5">
        <v>2.3766999915242195</v>
      </c>
    </row>
    <row r="5759" spans="1:4" x14ac:dyDescent="0.3">
      <c r="A5759" s="3">
        <v>35344</v>
      </c>
      <c r="B5759" s="4">
        <v>167.64049518015236</v>
      </c>
      <c r="C5759" s="5">
        <v>87.235501267015934</v>
      </c>
      <c r="D5759" s="5">
        <v>2.7885000668466091</v>
      </c>
    </row>
    <row r="5760" spans="1:4" x14ac:dyDescent="0.3">
      <c r="A5760" s="3">
        <v>35345</v>
      </c>
      <c r="B5760" s="4">
        <v>157.74459493625909</v>
      </c>
      <c r="C5760" s="5">
        <v>80.587300628423691</v>
      </c>
      <c r="D5760" s="5">
        <v>3.738400049507618</v>
      </c>
    </row>
    <row r="5761" spans="1:4" x14ac:dyDescent="0.3">
      <c r="A5761" s="3">
        <v>35346</v>
      </c>
      <c r="B5761" s="4">
        <v>150.90700224973261</v>
      </c>
      <c r="C5761" s="5">
        <v>76.161201998591423</v>
      </c>
      <c r="D5761" s="5">
        <v>4.0042000561952591</v>
      </c>
    </row>
    <row r="5762" spans="1:4" x14ac:dyDescent="0.3">
      <c r="A5762" s="3">
        <v>35347</v>
      </c>
      <c r="B5762" s="4">
        <v>145.30060424562544</v>
      </c>
      <c r="C5762" s="5">
        <v>72.905000552535057</v>
      </c>
      <c r="D5762" s="5">
        <v>20.158100068569183</v>
      </c>
    </row>
    <row r="5763" spans="1:4" x14ac:dyDescent="0.3">
      <c r="A5763" s="3">
        <v>35348</v>
      </c>
      <c r="B5763" s="4">
        <v>141.74109327979386</v>
      </c>
      <c r="C5763" s="5">
        <v>68.820002049207687</v>
      </c>
      <c r="D5763" s="5">
        <v>17.012500196695328</v>
      </c>
    </row>
    <row r="5764" spans="1:4" x14ac:dyDescent="0.3">
      <c r="A5764" s="3">
        <v>35349</v>
      </c>
      <c r="B5764" s="4">
        <v>137.94049970712513</v>
      </c>
      <c r="C5764" s="5">
        <v>65.955299280583858</v>
      </c>
      <c r="D5764" s="5">
        <v>13.18900004029274</v>
      </c>
    </row>
    <row r="5765" spans="1:4" x14ac:dyDescent="0.3">
      <c r="A5765" s="3">
        <v>35350</v>
      </c>
      <c r="B5765" s="4">
        <v>133.92299774289131</v>
      </c>
      <c r="C5765" s="5">
        <v>62.951499000191689</v>
      </c>
      <c r="D5765" s="5">
        <v>10.893100142478943</v>
      </c>
    </row>
    <row r="5766" spans="1:4" x14ac:dyDescent="0.3">
      <c r="A5766" s="3">
        <v>35351</v>
      </c>
      <c r="B5766" s="4">
        <v>128.71749719139189</v>
      </c>
      <c r="C5766" s="5">
        <v>59.877501487731934</v>
      </c>
      <c r="D5766" s="5">
        <v>9.4817001223564148</v>
      </c>
    </row>
    <row r="5767" spans="1:4" x14ac:dyDescent="0.3">
      <c r="A5767" s="3">
        <v>35352</v>
      </c>
      <c r="B5767" s="4">
        <v>124.23039660602808</v>
      </c>
      <c r="C5767" s="5">
        <v>57.079598128795624</v>
      </c>
      <c r="D5767" s="5">
        <v>8.4718998372554779</v>
      </c>
    </row>
    <row r="5768" spans="1:4" x14ac:dyDescent="0.3">
      <c r="A5768" s="3">
        <v>35353</v>
      </c>
      <c r="B5768" s="4">
        <v>120.4919994417578</v>
      </c>
      <c r="C5768" s="5">
        <v>54.621400646865368</v>
      </c>
      <c r="D5768" s="5">
        <v>7.6189997792243958</v>
      </c>
    </row>
    <row r="5769" spans="1:4" x14ac:dyDescent="0.3">
      <c r="A5769" s="3">
        <v>35354</v>
      </c>
      <c r="B5769" s="4">
        <v>117.74130098847672</v>
      </c>
      <c r="C5769" s="5">
        <v>52.599998213350773</v>
      </c>
      <c r="D5769" s="5">
        <v>6.8062998652458191</v>
      </c>
    </row>
    <row r="5770" spans="1:4" x14ac:dyDescent="0.3">
      <c r="A5770" s="3">
        <v>35355</v>
      </c>
      <c r="B5770" s="4">
        <v>218.03029502276331</v>
      </c>
      <c r="C5770" s="5">
        <v>53.061501823365688</v>
      </c>
      <c r="D5770" s="5">
        <v>39.82669997215271</v>
      </c>
    </row>
    <row r="5771" spans="1:4" x14ac:dyDescent="0.3">
      <c r="A5771" s="3">
        <v>35356</v>
      </c>
      <c r="B5771" s="4">
        <v>220.48740063980222</v>
      </c>
      <c r="C5771" s="5">
        <v>52.97619903087616</v>
      </c>
      <c r="D5771" s="5">
        <v>45.408101141452789</v>
      </c>
    </row>
    <row r="5772" spans="1:4" x14ac:dyDescent="0.3">
      <c r="A5772" s="3">
        <v>35357</v>
      </c>
      <c r="B5772" s="4">
        <v>205.96839810907841</v>
      </c>
      <c r="C5772" s="5">
        <v>53.737598150968552</v>
      </c>
      <c r="D5772" s="5">
        <v>38.046001255512238</v>
      </c>
    </row>
    <row r="5773" spans="1:4" x14ac:dyDescent="0.3">
      <c r="A5773" s="3">
        <v>35358</v>
      </c>
      <c r="B5773" s="4">
        <v>188.80179303977638</v>
      </c>
      <c r="C5773" s="5">
        <v>53.25910097360611</v>
      </c>
      <c r="D5773" s="5">
        <v>26.503000676631927</v>
      </c>
    </row>
    <row r="5774" spans="1:4" x14ac:dyDescent="0.3">
      <c r="A5774" s="3">
        <v>35359</v>
      </c>
      <c r="B5774" s="4">
        <v>175.36649575922638</v>
      </c>
      <c r="C5774" s="5">
        <v>52.627399861812592</v>
      </c>
      <c r="D5774" s="5">
        <v>18.9539994597435</v>
      </c>
    </row>
    <row r="5775" spans="1:4" x14ac:dyDescent="0.3">
      <c r="A5775" s="3">
        <v>35360</v>
      </c>
      <c r="B5775" s="4">
        <v>165.09109911695123</v>
      </c>
      <c r="C5775" s="5">
        <v>52.20579955726862</v>
      </c>
      <c r="D5775" s="5">
        <v>14.780800074338913</v>
      </c>
    </row>
    <row r="5776" spans="1:4" x14ac:dyDescent="0.3">
      <c r="A5776" s="3">
        <v>35361</v>
      </c>
      <c r="B5776" s="4">
        <v>164.31310286186635</v>
      </c>
      <c r="C5776" s="5">
        <v>53.750700265169144</v>
      </c>
      <c r="D5776" s="5">
        <v>12.567099779844284</v>
      </c>
    </row>
    <row r="5777" spans="1:4" x14ac:dyDescent="0.3">
      <c r="A5777" s="3">
        <v>35362</v>
      </c>
      <c r="B5777" s="4">
        <v>158.19449719972908</v>
      </c>
      <c r="C5777" s="5">
        <v>53.231001913547516</v>
      </c>
      <c r="D5777" s="5">
        <v>11.25480043888092</v>
      </c>
    </row>
    <row r="5778" spans="1:4" x14ac:dyDescent="0.3">
      <c r="A5778" s="3">
        <v>35363</v>
      </c>
      <c r="B5778" s="4">
        <v>151.9713001344353</v>
      </c>
      <c r="C5778" s="5">
        <v>52.808898225426674</v>
      </c>
      <c r="D5778" s="5">
        <v>10.432399690151215</v>
      </c>
    </row>
    <row r="5779" spans="1:4" x14ac:dyDescent="0.3">
      <c r="A5779" s="3">
        <v>35364</v>
      </c>
      <c r="B5779" s="4">
        <v>146.27790135331452</v>
      </c>
      <c r="C5779" s="5">
        <v>52.490398749709129</v>
      </c>
      <c r="D5779" s="5">
        <v>9.6852997839450836</v>
      </c>
    </row>
    <row r="5780" spans="1:4" x14ac:dyDescent="0.3">
      <c r="A5780" s="3">
        <v>35365</v>
      </c>
      <c r="B5780" s="4">
        <v>141.00539567880332</v>
      </c>
      <c r="C5780" s="5">
        <v>51.917300887405872</v>
      </c>
      <c r="D5780" s="5">
        <v>9.0203001499176025</v>
      </c>
    </row>
    <row r="5781" spans="1:4" x14ac:dyDescent="0.3">
      <c r="A5781" s="3">
        <v>35366</v>
      </c>
      <c r="B5781" s="4">
        <v>136.24530186597258</v>
      </c>
      <c r="C5781" s="5">
        <v>51.261001512408257</v>
      </c>
      <c r="D5781" s="5">
        <v>8.4153997898101807</v>
      </c>
    </row>
    <row r="5782" spans="1:4" x14ac:dyDescent="0.3">
      <c r="A5782" s="3">
        <v>35367</v>
      </c>
      <c r="B5782" s="4">
        <v>131.47649746295065</v>
      </c>
      <c r="C5782" s="5">
        <v>50.640400156378746</v>
      </c>
      <c r="D5782" s="5">
        <v>7.8370997905731201</v>
      </c>
    </row>
    <row r="5783" spans="1:4" x14ac:dyDescent="0.3">
      <c r="A5783" s="3">
        <v>35368</v>
      </c>
      <c r="B5783" s="4">
        <v>127.05070329643786</v>
      </c>
      <c r="C5783" s="5">
        <v>49.753998205065727</v>
      </c>
      <c r="D5783" s="5">
        <v>7.2786998003721237</v>
      </c>
    </row>
    <row r="5784" spans="1:4" x14ac:dyDescent="0.3">
      <c r="A5784" s="3">
        <v>35369</v>
      </c>
      <c r="B5784" s="4">
        <v>124.17789932712913</v>
      </c>
      <c r="C5784" s="5">
        <v>49.695501230657101</v>
      </c>
      <c r="D5784" s="5">
        <v>6.7574001401662827</v>
      </c>
    </row>
    <row r="5785" spans="1:4" x14ac:dyDescent="0.3">
      <c r="A5785" s="3">
        <v>35370</v>
      </c>
      <c r="B5785" s="4">
        <v>122.15570259187371</v>
      </c>
      <c r="C5785" s="5">
        <v>49.3549984395504</v>
      </c>
      <c r="D5785" s="5">
        <v>6.2946998625993729</v>
      </c>
    </row>
    <row r="5786" spans="1:4" x14ac:dyDescent="0.3">
      <c r="A5786" s="3">
        <v>35371</v>
      </c>
      <c r="B5786" s="4">
        <v>120.22540351934731</v>
      </c>
      <c r="C5786" s="5">
        <v>48.692101821303368</v>
      </c>
      <c r="D5786" s="5">
        <v>5.8818000108003616</v>
      </c>
    </row>
    <row r="5787" spans="1:4" x14ac:dyDescent="0.3">
      <c r="A5787" s="3">
        <v>35372</v>
      </c>
      <c r="B5787" s="4">
        <v>118.18670261651278</v>
      </c>
      <c r="C5787" s="5">
        <v>47.986400566995144</v>
      </c>
      <c r="D5787" s="5">
        <v>5.5080000162124634</v>
      </c>
    </row>
    <row r="5788" spans="1:4" x14ac:dyDescent="0.3">
      <c r="A5788" s="3">
        <v>35373</v>
      </c>
      <c r="B5788" s="4">
        <v>115.70969831012189</v>
      </c>
      <c r="C5788" s="5">
        <v>47.112201832234859</v>
      </c>
      <c r="D5788" s="5">
        <v>5.1743998378515244</v>
      </c>
    </row>
    <row r="5789" spans="1:4" x14ac:dyDescent="0.3">
      <c r="A5789" s="3">
        <v>35374</v>
      </c>
      <c r="B5789" s="4">
        <v>113.40249830111861</v>
      </c>
      <c r="C5789" s="5">
        <v>46.210800811648369</v>
      </c>
      <c r="D5789" s="5">
        <v>4.8908998593688011</v>
      </c>
    </row>
    <row r="5790" spans="1:4" x14ac:dyDescent="0.3">
      <c r="A5790" s="3">
        <v>35375</v>
      </c>
      <c r="B5790" s="4">
        <v>111.41509801335633</v>
      </c>
      <c r="C5790" s="5">
        <v>45.3324990645051</v>
      </c>
      <c r="D5790" s="5">
        <v>4.6307001039385796</v>
      </c>
    </row>
    <row r="5791" spans="1:4" x14ac:dyDescent="0.3">
      <c r="A5791" s="3">
        <v>35376</v>
      </c>
      <c r="B5791" s="4">
        <v>109.66999953053892</v>
      </c>
      <c r="C5791" s="5">
        <v>44.55419997125864</v>
      </c>
      <c r="D5791" s="5">
        <v>4.3915000110864639</v>
      </c>
    </row>
    <row r="5792" spans="1:4" x14ac:dyDescent="0.3">
      <c r="A5792" s="3">
        <v>35377</v>
      </c>
      <c r="B5792" s="4">
        <v>108.16550317406654</v>
      </c>
      <c r="C5792" s="5">
        <v>43.82960119843483</v>
      </c>
      <c r="D5792" s="5">
        <v>4.2015999928116798</v>
      </c>
    </row>
    <row r="5793" spans="1:4" x14ac:dyDescent="0.3">
      <c r="A5793" s="3">
        <v>35378</v>
      </c>
      <c r="B5793" s="4">
        <v>106.82829738687724</v>
      </c>
      <c r="C5793" s="5">
        <v>43.270899005234241</v>
      </c>
      <c r="D5793" s="5">
        <v>4.0584000013768673</v>
      </c>
    </row>
    <row r="5794" spans="1:4" x14ac:dyDescent="0.3">
      <c r="A5794" s="3">
        <v>35379</v>
      </c>
      <c r="B5794" s="4">
        <v>105.8708006022498</v>
      </c>
      <c r="C5794" s="5">
        <v>42.726098649203777</v>
      </c>
      <c r="D5794" s="5">
        <v>3.9639000780880451</v>
      </c>
    </row>
    <row r="5795" spans="1:4" x14ac:dyDescent="0.3">
      <c r="A5795" s="3">
        <v>35380</v>
      </c>
      <c r="B5795" s="4">
        <v>104.76689729187638</v>
      </c>
      <c r="C5795" s="5">
        <v>42.181700497865677</v>
      </c>
      <c r="D5795" s="5">
        <v>3.8796000704169273</v>
      </c>
    </row>
    <row r="5796" spans="1:4" x14ac:dyDescent="0.3">
      <c r="A5796" s="3">
        <v>35381</v>
      </c>
      <c r="B5796" s="4">
        <v>103.55930321291089</v>
      </c>
      <c r="C5796" s="5">
        <v>41.530401311814785</v>
      </c>
      <c r="D5796" s="5">
        <v>3.7865000665187836</v>
      </c>
    </row>
    <row r="5797" spans="1:4" x14ac:dyDescent="0.3">
      <c r="A5797" s="3">
        <v>35382</v>
      </c>
      <c r="B5797" s="4">
        <v>102.60070211626589</v>
      </c>
      <c r="C5797" s="5">
        <v>40.979700453579426</v>
      </c>
      <c r="D5797" s="5">
        <v>3.7296999357640743</v>
      </c>
    </row>
    <row r="5798" spans="1:4" x14ac:dyDescent="0.3">
      <c r="A5798" s="3">
        <v>35383</v>
      </c>
      <c r="B5798" s="4">
        <v>101.75749723426998</v>
      </c>
      <c r="C5798" s="5">
        <v>40.406000748276711</v>
      </c>
      <c r="D5798" s="5">
        <v>3.679200042039156</v>
      </c>
    </row>
    <row r="5799" spans="1:4" x14ac:dyDescent="0.3">
      <c r="A5799" s="3">
        <v>35384</v>
      </c>
      <c r="B5799" s="4">
        <v>100.87440204806626</v>
      </c>
      <c r="C5799" s="5">
        <v>39.877900533378124</v>
      </c>
      <c r="D5799" s="5">
        <v>3.6372999027371407</v>
      </c>
    </row>
    <row r="5800" spans="1:4" x14ac:dyDescent="0.3">
      <c r="A5800" s="3">
        <v>35385</v>
      </c>
      <c r="B5800" s="4">
        <v>99.767900111153722</v>
      </c>
      <c r="C5800" s="5">
        <v>39.358998134732246</v>
      </c>
      <c r="D5800" s="5">
        <v>3.6136000864207745</v>
      </c>
    </row>
    <row r="5801" spans="1:4" x14ac:dyDescent="0.3">
      <c r="A5801" s="3">
        <v>35386</v>
      </c>
      <c r="B5801" s="4">
        <v>98.990496285259724</v>
      </c>
      <c r="C5801" s="5">
        <v>38.899199843406677</v>
      </c>
      <c r="D5801" s="5">
        <v>3.5823998935520649</v>
      </c>
    </row>
    <row r="5802" spans="1:4" x14ac:dyDescent="0.3">
      <c r="A5802" s="3">
        <v>35387</v>
      </c>
      <c r="B5802" s="4">
        <v>98.325001410208642</v>
      </c>
      <c r="C5802" s="5">
        <v>38.550201840698719</v>
      </c>
      <c r="D5802" s="5">
        <v>3.5367000289261341</v>
      </c>
    </row>
    <row r="5803" spans="1:4" x14ac:dyDescent="0.3">
      <c r="A5803" s="3">
        <v>35388</v>
      </c>
      <c r="B5803" s="4">
        <v>103.87820265535265</v>
      </c>
      <c r="C5803" s="5">
        <v>38.883399218320847</v>
      </c>
      <c r="D5803" s="5">
        <v>3.7348999790847301</v>
      </c>
    </row>
    <row r="5804" spans="1:4" x14ac:dyDescent="0.3">
      <c r="A5804" s="3">
        <v>35389</v>
      </c>
      <c r="B5804" s="4">
        <v>110.25509732589126</v>
      </c>
      <c r="C5804" s="5">
        <v>40.381801262497902</v>
      </c>
      <c r="D5804" s="5">
        <v>3.8268999569118023</v>
      </c>
    </row>
    <row r="5805" spans="1:4" x14ac:dyDescent="0.3">
      <c r="A5805" s="3">
        <v>35390</v>
      </c>
      <c r="B5805" s="4">
        <v>118.22220358718187</v>
      </c>
      <c r="C5805" s="5">
        <v>40.753698877990246</v>
      </c>
      <c r="D5805" s="5">
        <v>3.8631999902427197</v>
      </c>
    </row>
    <row r="5806" spans="1:4" x14ac:dyDescent="0.3">
      <c r="A5806" s="3">
        <v>35391</v>
      </c>
      <c r="B5806" s="4">
        <v>129.99200066272169</v>
      </c>
      <c r="C5806" s="5">
        <v>43.802900314331055</v>
      </c>
      <c r="D5806" s="5">
        <v>4.0270000696182251</v>
      </c>
    </row>
    <row r="5807" spans="1:4" x14ac:dyDescent="0.3">
      <c r="A5807" s="3">
        <v>35392</v>
      </c>
      <c r="B5807" s="4">
        <v>138.19320480059832</v>
      </c>
      <c r="C5807" s="5">
        <v>44.305999740958214</v>
      </c>
      <c r="D5807" s="5">
        <v>4.2261000573635101</v>
      </c>
    </row>
    <row r="5808" spans="1:4" x14ac:dyDescent="0.3">
      <c r="A5808" s="3">
        <v>35393</v>
      </c>
      <c r="B5808" s="4">
        <v>145.09039867855608</v>
      </c>
      <c r="C5808" s="5">
        <v>44.526498474180698</v>
      </c>
      <c r="D5808" s="5">
        <v>5.5520999319851398</v>
      </c>
    </row>
    <row r="5809" spans="1:4" x14ac:dyDescent="0.3">
      <c r="A5809" s="3">
        <v>35394</v>
      </c>
      <c r="B5809" s="4">
        <v>156.52090029977262</v>
      </c>
      <c r="C5809" s="5">
        <v>50.773700028657913</v>
      </c>
      <c r="D5809" s="5">
        <v>6.9019000940024853</v>
      </c>
    </row>
    <row r="5810" spans="1:4" x14ac:dyDescent="0.3">
      <c r="A5810" s="3">
        <v>35395</v>
      </c>
      <c r="B5810" s="4">
        <v>163.39529267884791</v>
      </c>
      <c r="C5810" s="5">
        <v>59.190398156642914</v>
      </c>
      <c r="D5810" s="5">
        <v>8.3599000126123428</v>
      </c>
    </row>
    <row r="5811" spans="1:4" x14ac:dyDescent="0.3">
      <c r="A5811" s="3">
        <v>35396</v>
      </c>
      <c r="B5811" s="4">
        <v>213.10689375270158</v>
      </c>
      <c r="C5811" s="5">
        <v>148.73599869012833</v>
      </c>
      <c r="D5811" s="5">
        <v>11.049399927258492</v>
      </c>
    </row>
    <row r="5812" spans="1:4" x14ac:dyDescent="0.3">
      <c r="A5812" s="3">
        <v>35397</v>
      </c>
      <c r="B5812" s="4">
        <v>252.94119842164218</v>
      </c>
      <c r="C5812" s="5">
        <v>148.59550319612026</v>
      </c>
      <c r="D5812" s="5">
        <v>14.752599850296974</v>
      </c>
    </row>
    <row r="5813" spans="1:4" x14ac:dyDescent="0.3">
      <c r="A5813" s="3">
        <v>35398</v>
      </c>
      <c r="B5813" s="4">
        <v>272.12558612599969</v>
      </c>
      <c r="C5813" s="5">
        <v>129.86250035464764</v>
      </c>
      <c r="D5813" s="5">
        <v>18.201800167560577</v>
      </c>
    </row>
    <row r="5814" spans="1:4" x14ac:dyDescent="0.3">
      <c r="A5814" s="3">
        <v>35399</v>
      </c>
      <c r="B5814" s="4">
        <v>351.38789157755673</v>
      </c>
      <c r="C5814" s="5">
        <v>204.50840070843697</v>
      </c>
      <c r="D5814" s="5">
        <v>25.540299788117409</v>
      </c>
    </row>
    <row r="5815" spans="1:4" x14ac:dyDescent="0.3">
      <c r="A5815" s="3">
        <v>35400</v>
      </c>
      <c r="B5815" s="4">
        <v>488.77318652719259</v>
      </c>
      <c r="C5815" s="5">
        <v>264.07829460501671</v>
      </c>
      <c r="D5815" s="5">
        <v>52.998899072408676</v>
      </c>
    </row>
    <row r="5816" spans="1:4" x14ac:dyDescent="0.3">
      <c r="A5816" s="3">
        <v>35401</v>
      </c>
      <c r="B5816" s="4">
        <v>569.92569739371538</v>
      </c>
      <c r="C5816" s="5">
        <v>256.27509561181068</v>
      </c>
      <c r="D5816" s="5">
        <v>60.99779936671257</v>
      </c>
    </row>
    <row r="5817" spans="1:4" x14ac:dyDescent="0.3">
      <c r="A5817" s="3">
        <v>35402</v>
      </c>
      <c r="B5817" s="4">
        <v>606.66778613626957</v>
      </c>
      <c r="C5817" s="5">
        <v>266.50400328636169</v>
      </c>
      <c r="D5817" s="5">
        <v>61.501300424337387</v>
      </c>
    </row>
    <row r="5818" spans="1:4" x14ac:dyDescent="0.3">
      <c r="A5818" s="3">
        <v>35403</v>
      </c>
      <c r="B5818" s="4">
        <v>616.65018029138446</v>
      </c>
      <c r="C5818" s="5">
        <v>259.48889601230621</v>
      </c>
      <c r="D5818" s="5">
        <v>62.135401278734207</v>
      </c>
    </row>
    <row r="5819" spans="1:4" x14ac:dyDescent="0.3">
      <c r="A5819" s="3">
        <v>35404</v>
      </c>
      <c r="B5819" s="4">
        <v>576.21179889887571</v>
      </c>
      <c r="C5819" s="5">
        <v>236.52060252428055</v>
      </c>
      <c r="D5819" s="5">
        <v>57.159899801015854</v>
      </c>
    </row>
    <row r="5820" spans="1:4" x14ac:dyDescent="0.3">
      <c r="A5820" s="3">
        <v>35405</v>
      </c>
      <c r="B5820" s="4">
        <v>518.38139457255602</v>
      </c>
      <c r="C5820" s="5">
        <v>211.80239361524582</v>
      </c>
      <c r="D5820" s="5">
        <v>50.01510015130043</v>
      </c>
    </row>
    <row r="5821" spans="1:4" x14ac:dyDescent="0.3">
      <c r="A5821" s="3">
        <v>35406</v>
      </c>
      <c r="B5821" s="4">
        <v>465.07111450657248</v>
      </c>
      <c r="C5821" s="5">
        <v>189.40179589390755</v>
      </c>
      <c r="D5821" s="5">
        <v>43.484000563621521</v>
      </c>
    </row>
    <row r="5822" spans="1:4" x14ac:dyDescent="0.3">
      <c r="A5822" s="3">
        <v>35407</v>
      </c>
      <c r="B5822" s="4">
        <v>419.8494143858552</v>
      </c>
      <c r="C5822" s="5">
        <v>170.30449831485748</v>
      </c>
      <c r="D5822" s="5">
        <v>38.658501118421555</v>
      </c>
    </row>
    <row r="5823" spans="1:4" x14ac:dyDescent="0.3">
      <c r="A5823" s="3">
        <v>35408</v>
      </c>
      <c r="B5823" s="4">
        <v>382.89038433507085</v>
      </c>
      <c r="C5823" s="5">
        <v>154.89989259839058</v>
      </c>
      <c r="D5823" s="5">
        <v>35.077201098203659</v>
      </c>
    </row>
    <row r="5824" spans="1:4" x14ac:dyDescent="0.3">
      <c r="A5824" s="3">
        <v>35409</v>
      </c>
      <c r="B5824" s="4">
        <v>352.70169012248516</v>
      </c>
      <c r="C5824" s="5">
        <v>144.00999385118484</v>
      </c>
      <c r="D5824" s="5">
        <v>32.256100714206696</v>
      </c>
    </row>
    <row r="5825" spans="1:4" x14ac:dyDescent="0.3">
      <c r="A5825" s="3">
        <v>35410</v>
      </c>
      <c r="B5825" s="4">
        <v>329.78030563518405</v>
      </c>
      <c r="C5825" s="5">
        <v>136.0512008368969</v>
      </c>
      <c r="D5825" s="5">
        <v>31.775200486183167</v>
      </c>
    </row>
    <row r="5826" spans="1:4" x14ac:dyDescent="0.3">
      <c r="A5826" s="3">
        <v>35411</v>
      </c>
      <c r="B5826" s="4">
        <v>313.9241866003722</v>
      </c>
      <c r="C5826" s="5">
        <v>129.15149921178818</v>
      </c>
      <c r="D5826" s="5">
        <v>33.174000531435013</v>
      </c>
    </row>
    <row r="5827" spans="1:4" x14ac:dyDescent="0.3">
      <c r="A5827" s="3">
        <v>35412</v>
      </c>
      <c r="B5827" s="4">
        <v>302.99131314456463</v>
      </c>
      <c r="C5827" s="5">
        <v>123.00359942018986</v>
      </c>
      <c r="D5827" s="5">
        <v>31.770199805498123</v>
      </c>
    </row>
    <row r="5828" spans="1:4" x14ac:dyDescent="0.3">
      <c r="A5828" s="3">
        <v>35413</v>
      </c>
      <c r="B5828" s="4">
        <v>293.05339821614325</v>
      </c>
      <c r="C5828" s="5">
        <v>117.52039906382561</v>
      </c>
      <c r="D5828" s="5">
        <v>29.933099120855331</v>
      </c>
    </row>
    <row r="5829" spans="1:4" x14ac:dyDescent="0.3">
      <c r="A5829" s="3">
        <v>35414</v>
      </c>
      <c r="B5829" s="4">
        <v>287.19439733028412</v>
      </c>
      <c r="C5829" s="5">
        <v>112.49159869551659</v>
      </c>
      <c r="D5829" s="5">
        <v>27.981700986623764</v>
      </c>
    </row>
    <row r="5830" spans="1:4" x14ac:dyDescent="0.3">
      <c r="A5830" s="3">
        <v>35415</v>
      </c>
      <c r="B5830" s="4">
        <v>285.01349624991417</v>
      </c>
      <c r="C5830" s="5">
        <v>107.97930121421814</v>
      </c>
      <c r="D5830" s="5">
        <v>26.304900854825974</v>
      </c>
    </row>
    <row r="5831" spans="1:4" x14ac:dyDescent="0.3">
      <c r="A5831" s="3">
        <v>35416</v>
      </c>
      <c r="B5831" s="4">
        <v>281.37980456091464</v>
      </c>
      <c r="C5831" s="5">
        <v>103.9814994931221</v>
      </c>
      <c r="D5831" s="5">
        <v>24.691000640392303</v>
      </c>
    </row>
    <row r="5832" spans="1:4" x14ac:dyDescent="0.3">
      <c r="A5832" s="3">
        <v>35417</v>
      </c>
      <c r="B5832" s="4">
        <v>274.2443960532546</v>
      </c>
      <c r="C5832" s="5">
        <v>100.43739788234234</v>
      </c>
      <c r="D5832" s="5">
        <v>23.10209932923317</v>
      </c>
    </row>
    <row r="5833" spans="1:4" x14ac:dyDescent="0.3">
      <c r="A5833" s="3">
        <v>35418</v>
      </c>
      <c r="B5833" s="4">
        <v>264.75639554858208</v>
      </c>
      <c r="C5833" s="5">
        <v>97.108501747250557</v>
      </c>
      <c r="D5833" s="5">
        <v>22.51030021905899</v>
      </c>
    </row>
    <row r="5834" spans="1:4" x14ac:dyDescent="0.3">
      <c r="A5834" s="3">
        <v>35419</v>
      </c>
      <c r="B5834" s="4">
        <v>254.27529832720757</v>
      </c>
      <c r="C5834" s="5">
        <v>94.128600925207138</v>
      </c>
      <c r="D5834" s="5">
        <v>21.637899428606033</v>
      </c>
    </row>
    <row r="5835" spans="1:4" x14ac:dyDescent="0.3">
      <c r="A5835" s="3">
        <v>35420</v>
      </c>
      <c r="B5835" s="4">
        <v>247.00489748641849</v>
      </c>
      <c r="C5835" s="5">
        <v>91.190997645258904</v>
      </c>
      <c r="D5835" s="5">
        <v>20.635399669408798</v>
      </c>
    </row>
    <row r="5836" spans="1:4" x14ac:dyDescent="0.3">
      <c r="A5836" s="3">
        <v>35421</v>
      </c>
      <c r="B5836" s="4">
        <v>241.54820656217635</v>
      </c>
      <c r="C5836" s="5">
        <v>88.379802510142326</v>
      </c>
      <c r="D5836" s="5">
        <v>20.049699574708939</v>
      </c>
    </row>
    <row r="5837" spans="1:4" x14ac:dyDescent="0.3">
      <c r="A5837" s="3">
        <v>35422</v>
      </c>
      <c r="B5837" s="4">
        <v>235.5371044203639</v>
      </c>
      <c r="C5837" s="5">
        <v>85.72370283305645</v>
      </c>
      <c r="D5837" s="5">
        <v>19.225399106740952</v>
      </c>
    </row>
    <row r="5838" spans="1:4" x14ac:dyDescent="0.3">
      <c r="A5838" s="3">
        <v>35423</v>
      </c>
      <c r="B5838" s="4">
        <v>232.84640571475029</v>
      </c>
      <c r="C5838" s="5">
        <v>83.081897497177124</v>
      </c>
      <c r="D5838" s="5">
        <v>18.131700366735458</v>
      </c>
    </row>
    <row r="5839" spans="1:4" x14ac:dyDescent="0.3">
      <c r="A5839" s="3">
        <v>35424</v>
      </c>
      <c r="B5839" s="4">
        <v>268.51060179248452</v>
      </c>
      <c r="C5839" s="5">
        <v>81.853400468826294</v>
      </c>
      <c r="D5839" s="5">
        <v>17.102200195193291</v>
      </c>
    </row>
    <row r="5840" spans="1:4" x14ac:dyDescent="0.3">
      <c r="A5840" s="3">
        <v>35425</v>
      </c>
      <c r="B5840" s="4">
        <v>328.33729969337583</v>
      </c>
      <c r="C5840" s="5">
        <v>88.421099752187729</v>
      </c>
      <c r="D5840" s="5">
        <v>18.229900926351547</v>
      </c>
    </row>
    <row r="5841" spans="1:4" x14ac:dyDescent="0.3">
      <c r="A5841" s="3">
        <v>35426</v>
      </c>
      <c r="B5841" s="4">
        <v>352.03899097628891</v>
      </c>
      <c r="C5841" s="5">
        <v>94.268603101372719</v>
      </c>
      <c r="D5841" s="5">
        <v>23.287000864744186</v>
      </c>
    </row>
    <row r="5842" spans="1:4" x14ac:dyDescent="0.3">
      <c r="A5842" s="3">
        <v>35427</v>
      </c>
      <c r="B5842" s="4">
        <v>349.4554023258388</v>
      </c>
      <c r="C5842" s="5">
        <v>96.101396650075912</v>
      </c>
      <c r="D5842" s="5">
        <v>24.627299815416336</v>
      </c>
    </row>
    <row r="5843" spans="1:4" x14ac:dyDescent="0.3">
      <c r="A5843" s="3">
        <v>35428</v>
      </c>
      <c r="B5843" s="4">
        <v>334.90889912284911</v>
      </c>
      <c r="C5843" s="5">
        <v>97.68560254573822</v>
      </c>
      <c r="D5843" s="5">
        <v>23.841399937868118</v>
      </c>
    </row>
    <row r="5844" spans="1:4" x14ac:dyDescent="0.3">
      <c r="A5844" s="3">
        <v>35429</v>
      </c>
      <c r="B5844" s="4">
        <v>321.52720667794347</v>
      </c>
      <c r="C5844" s="5">
        <v>131.39800161123276</v>
      </c>
      <c r="D5844" s="5">
        <v>26.115399777889252</v>
      </c>
    </row>
    <row r="5845" spans="1:4" x14ac:dyDescent="0.3">
      <c r="A5845" s="3">
        <v>35430</v>
      </c>
      <c r="B5845" s="4">
        <v>327.8902998752892</v>
      </c>
      <c r="C5845" s="5">
        <v>139.93390148878098</v>
      </c>
      <c r="D5845" s="5">
        <v>28.848799496889114</v>
      </c>
    </row>
    <row r="5846" spans="1:4" x14ac:dyDescent="0.3">
      <c r="A5846" s="3">
        <v>35431</v>
      </c>
      <c r="B5846" s="4">
        <v>341.9819976054132</v>
      </c>
      <c r="C5846" s="5">
        <v>142.31439885497093</v>
      </c>
      <c r="D5846" s="5">
        <v>29.6448994576931</v>
      </c>
    </row>
    <row r="5847" spans="1:4" x14ac:dyDescent="0.3">
      <c r="A5847" s="3">
        <v>35432</v>
      </c>
      <c r="B5847" s="4">
        <v>352.88251275569201</v>
      </c>
      <c r="C5847" s="5">
        <v>138.31119823455811</v>
      </c>
      <c r="D5847" s="5">
        <v>28.744699835777283</v>
      </c>
    </row>
    <row r="5848" spans="1:4" x14ac:dyDescent="0.3">
      <c r="A5848" s="3">
        <v>35433</v>
      </c>
      <c r="B5848" s="4">
        <v>362.25460495054722</v>
      </c>
      <c r="C5848" s="5">
        <v>131.70549908280373</v>
      </c>
      <c r="D5848" s="5">
        <v>27.023799747228622</v>
      </c>
    </row>
    <row r="5849" spans="1:4" x14ac:dyDescent="0.3">
      <c r="A5849" s="3">
        <v>35434</v>
      </c>
      <c r="B5849" s="4">
        <v>369.31839521974325</v>
      </c>
      <c r="C5849" s="5">
        <v>126.3423033952713</v>
      </c>
      <c r="D5849" s="5">
        <v>25.119699716567993</v>
      </c>
    </row>
    <row r="5850" spans="1:4" x14ac:dyDescent="0.3">
      <c r="A5850" s="3">
        <v>35435</v>
      </c>
      <c r="B5850" s="4">
        <v>376.30211398564279</v>
      </c>
      <c r="C5850" s="5">
        <v>122.14610216021538</v>
      </c>
      <c r="D5850" s="5">
        <v>23.303299874067307</v>
      </c>
    </row>
    <row r="5851" spans="1:4" x14ac:dyDescent="0.3">
      <c r="A5851" s="3">
        <v>35436</v>
      </c>
      <c r="B5851" s="4">
        <v>380.0490914080292</v>
      </c>
      <c r="C5851" s="5">
        <v>118.80919674038887</v>
      </c>
      <c r="D5851" s="5">
        <v>21.648599416017532</v>
      </c>
    </row>
    <row r="5852" spans="1:4" x14ac:dyDescent="0.3">
      <c r="A5852" s="3">
        <v>35437</v>
      </c>
      <c r="B5852" s="4">
        <v>375.76219724304974</v>
      </c>
      <c r="C5852" s="5">
        <v>116.94069629907608</v>
      </c>
      <c r="D5852" s="5">
        <v>51.816201329231262</v>
      </c>
    </row>
    <row r="5853" spans="1:4" x14ac:dyDescent="0.3">
      <c r="A5853" s="3">
        <v>35438</v>
      </c>
      <c r="B5853" s="4">
        <v>374.06611306965351</v>
      </c>
      <c r="C5853" s="5">
        <v>120.49859616160393</v>
      </c>
      <c r="D5853" s="5">
        <v>47.019599378108978</v>
      </c>
    </row>
    <row r="5854" spans="1:4" x14ac:dyDescent="0.3">
      <c r="A5854" s="3">
        <v>35439</v>
      </c>
      <c r="B5854" s="4">
        <v>365.72971335425973</v>
      </c>
      <c r="C5854" s="5">
        <v>129.60839709639549</v>
      </c>
      <c r="D5854" s="5">
        <v>44.076600193977356</v>
      </c>
    </row>
    <row r="5855" spans="1:4" x14ac:dyDescent="0.3">
      <c r="A5855" s="3">
        <v>35440</v>
      </c>
      <c r="B5855" s="4">
        <v>361.14528737589717</v>
      </c>
      <c r="C5855" s="5">
        <v>140.11669799685478</v>
      </c>
      <c r="D5855" s="5">
        <v>38.490999639034271</v>
      </c>
    </row>
    <row r="5856" spans="1:4" x14ac:dyDescent="0.3">
      <c r="A5856" s="3">
        <v>35441</v>
      </c>
      <c r="B5856" s="4">
        <v>375.8727890253067</v>
      </c>
      <c r="C5856" s="5">
        <v>154.1267041862011</v>
      </c>
      <c r="D5856" s="5">
        <v>35.840701639652252</v>
      </c>
    </row>
    <row r="5857" spans="1:4" x14ac:dyDescent="0.3">
      <c r="A5857" s="3">
        <v>35442</v>
      </c>
      <c r="B5857" s="4">
        <v>416.42700781300664</v>
      </c>
      <c r="C5857" s="5">
        <v>171.59899917244911</v>
      </c>
      <c r="D5857" s="5">
        <v>187.78039336204529</v>
      </c>
    </row>
    <row r="5858" spans="1:4" x14ac:dyDescent="0.3">
      <c r="A5858" s="3">
        <v>35443</v>
      </c>
      <c r="B5858" s="4">
        <v>449.08779376745224</v>
      </c>
      <c r="C5858" s="5">
        <v>179.39079806208611</v>
      </c>
      <c r="D5858" s="5">
        <v>203.70160818099976</v>
      </c>
    </row>
    <row r="5859" spans="1:4" x14ac:dyDescent="0.3">
      <c r="A5859" s="3">
        <v>35444</v>
      </c>
      <c r="B5859" s="4">
        <v>449.20410333573818</v>
      </c>
      <c r="C5859" s="5">
        <v>177.75040158629417</v>
      </c>
      <c r="D5859" s="5">
        <v>168.67959856987</v>
      </c>
    </row>
    <row r="5860" spans="1:4" x14ac:dyDescent="0.3">
      <c r="A5860" s="3">
        <v>35445</v>
      </c>
      <c r="B5860" s="4">
        <v>430.7751048579812</v>
      </c>
      <c r="C5860" s="5">
        <v>170.94149419665337</v>
      </c>
      <c r="D5860" s="5">
        <v>126.76980137825012</v>
      </c>
    </row>
    <row r="5861" spans="1:4" x14ac:dyDescent="0.3">
      <c r="A5861" s="3">
        <v>35446</v>
      </c>
      <c r="B5861" s="4">
        <v>405.16430723667145</v>
      </c>
      <c r="C5861" s="5">
        <v>163.77879506349564</v>
      </c>
      <c r="D5861" s="5">
        <v>99.245203256607056</v>
      </c>
    </row>
    <row r="5862" spans="1:4" x14ac:dyDescent="0.3">
      <c r="A5862" s="3">
        <v>35447</v>
      </c>
      <c r="B5862" s="4">
        <v>379.79229760542512</v>
      </c>
      <c r="C5862" s="5">
        <v>157.02860751748085</v>
      </c>
      <c r="D5862" s="5">
        <v>82.032300710678101</v>
      </c>
    </row>
    <row r="5863" spans="1:4" x14ac:dyDescent="0.3">
      <c r="A5863" s="3">
        <v>35448</v>
      </c>
      <c r="B5863" s="4">
        <v>356.99970556050539</v>
      </c>
      <c r="C5863" s="5">
        <v>150.55410197377205</v>
      </c>
      <c r="D5863" s="5">
        <v>69.94620156288147</v>
      </c>
    </row>
    <row r="5864" spans="1:4" x14ac:dyDescent="0.3">
      <c r="A5864" s="3">
        <v>35449</v>
      </c>
      <c r="B5864" s="4">
        <v>336.80529672279954</v>
      </c>
      <c r="C5864" s="5">
        <v>144.22759366035461</v>
      </c>
      <c r="D5864" s="5">
        <v>60.852899551391602</v>
      </c>
    </row>
    <row r="5865" spans="1:4" x14ac:dyDescent="0.3">
      <c r="A5865" s="3">
        <v>35450</v>
      </c>
      <c r="B5865" s="4">
        <v>318.85089898854494</v>
      </c>
      <c r="C5865" s="5">
        <v>138.00700238347054</v>
      </c>
      <c r="D5865" s="5">
        <v>54.614700317382813</v>
      </c>
    </row>
    <row r="5866" spans="1:4" x14ac:dyDescent="0.3">
      <c r="A5866" s="3">
        <v>35451</v>
      </c>
      <c r="B5866" s="4">
        <v>302.68929211422801</v>
      </c>
      <c r="C5866" s="5">
        <v>131.8964007794857</v>
      </c>
      <c r="D5866" s="5">
        <v>49.860998153686523</v>
      </c>
    </row>
    <row r="5867" spans="1:4" x14ac:dyDescent="0.3">
      <c r="A5867" s="3">
        <v>35452</v>
      </c>
      <c r="B5867" s="4">
        <v>288.66720011457801</v>
      </c>
      <c r="C5867" s="5">
        <v>126.28740286827087</v>
      </c>
      <c r="D5867" s="5">
        <v>45.890799999237061</v>
      </c>
    </row>
    <row r="5868" spans="1:4" x14ac:dyDescent="0.3">
      <c r="A5868" s="3">
        <v>35453</v>
      </c>
      <c r="B5868" s="4">
        <v>276.1898938473314</v>
      </c>
      <c r="C5868" s="5">
        <v>121.1671983897686</v>
      </c>
      <c r="D5868" s="5">
        <v>42.423400521278381</v>
      </c>
    </row>
    <row r="5869" spans="1:4" x14ac:dyDescent="0.3">
      <c r="A5869" s="3">
        <v>35454</v>
      </c>
      <c r="B5869" s="4">
        <v>264.89529428817332</v>
      </c>
      <c r="C5869" s="5">
        <v>116.5995968580246</v>
      </c>
      <c r="D5869" s="5">
        <v>39.263598442077637</v>
      </c>
    </row>
    <row r="5870" spans="1:4" x14ac:dyDescent="0.3">
      <c r="A5870" s="3">
        <v>35455</v>
      </c>
      <c r="B5870" s="4">
        <v>254.71100345440209</v>
      </c>
      <c r="C5870" s="5">
        <v>112.49589940905571</v>
      </c>
      <c r="D5870" s="5">
        <v>36.372800707817078</v>
      </c>
    </row>
    <row r="5871" spans="1:4" x14ac:dyDescent="0.3">
      <c r="A5871" s="3">
        <v>35456</v>
      </c>
      <c r="B5871" s="4">
        <v>245.76050527766347</v>
      </c>
      <c r="C5871" s="5">
        <v>108.95080211758614</v>
      </c>
      <c r="D5871" s="5">
        <v>33.769300818443298</v>
      </c>
    </row>
    <row r="5872" spans="1:4" x14ac:dyDescent="0.3">
      <c r="A5872" s="3">
        <v>35457</v>
      </c>
      <c r="B5872" s="4">
        <v>237.78069607913494</v>
      </c>
      <c r="C5872" s="5">
        <v>105.69620054960251</v>
      </c>
      <c r="D5872" s="5">
        <v>31.506200134754181</v>
      </c>
    </row>
    <row r="5873" spans="1:4" x14ac:dyDescent="0.3">
      <c r="A5873" s="3">
        <v>35458</v>
      </c>
      <c r="B5873" s="4">
        <v>230.53569628857076</v>
      </c>
      <c r="C5873" s="5">
        <v>102.5840018093586</v>
      </c>
      <c r="D5873" s="5">
        <v>29.427100360393524</v>
      </c>
    </row>
    <row r="5874" spans="1:4" x14ac:dyDescent="0.3">
      <c r="A5874" s="3">
        <v>35459</v>
      </c>
      <c r="B5874" s="4">
        <v>223.90099587850273</v>
      </c>
      <c r="C5874" s="5">
        <v>99.664702177047729</v>
      </c>
      <c r="D5874" s="5">
        <v>27.463300228118896</v>
      </c>
    </row>
    <row r="5875" spans="1:4" x14ac:dyDescent="0.3">
      <c r="A5875" s="3">
        <v>35460</v>
      </c>
      <c r="B5875" s="4">
        <v>217.7991916295141</v>
      </c>
      <c r="C5875" s="5">
        <v>96.863298982381821</v>
      </c>
      <c r="D5875" s="5">
        <v>25.665099322795868</v>
      </c>
    </row>
    <row r="5876" spans="1:4" x14ac:dyDescent="0.3">
      <c r="A5876" s="3">
        <v>35461</v>
      </c>
      <c r="B5876" s="4">
        <v>212.13209643959999</v>
      </c>
      <c r="C5876" s="5">
        <v>94.141001582145691</v>
      </c>
      <c r="D5876" s="5">
        <v>23.984499752521515</v>
      </c>
    </row>
    <row r="5877" spans="1:4" x14ac:dyDescent="0.3">
      <c r="A5877" s="3">
        <v>35462</v>
      </c>
      <c r="B5877" s="4">
        <v>206.72099555842578</v>
      </c>
      <c r="C5877" s="5">
        <v>91.522500842809677</v>
      </c>
      <c r="D5877" s="5">
        <v>22.38699996471405</v>
      </c>
    </row>
    <row r="5878" spans="1:4" x14ac:dyDescent="0.3">
      <c r="A5878" s="3">
        <v>35463</v>
      </c>
      <c r="B5878" s="4">
        <v>201.89609700255096</v>
      </c>
      <c r="C5878" s="5">
        <v>89.166198670864105</v>
      </c>
      <c r="D5878" s="5">
        <v>20.989100635051727</v>
      </c>
    </row>
    <row r="5879" spans="1:4" x14ac:dyDescent="0.3">
      <c r="A5879" s="3">
        <v>35464</v>
      </c>
      <c r="B5879" s="4">
        <v>197.82780678570271</v>
      </c>
      <c r="C5879" s="5">
        <v>87.050898492336273</v>
      </c>
      <c r="D5879" s="5">
        <v>19.811099767684937</v>
      </c>
    </row>
    <row r="5880" spans="1:4" x14ac:dyDescent="0.3">
      <c r="A5880" s="3">
        <v>35465</v>
      </c>
      <c r="B5880" s="4">
        <v>194.29070177674294</v>
      </c>
      <c r="C5880" s="5">
        <v>85.007303297519684</v>
      </c>
      <c r="D5880" s="5">
        <v>18.781900107860565</v>
      </c>
    </row>
    <row r="5881" spans="1:4" x14ac:dyDescent="0.3">
      <c r="A5881" s="3">
        <v>35466</v>
      </c>
      <c r="B5881" s="4">
        <v>191.00620394386351</v>
      </c>
      <c r="C5881" s="5">
        <v>82.964801341295242</v>
      </c>
      <c r="D5881" s="5">
        <v>17.806999534368515</v>
      </c>
    </row>
    <row r="5882" spans="1:4" x14ac:dyDescent="0.3">
      <c r="A5882" s="3">
        <v>35467</v>
      </c>
      <c r="B5882" s="4">
        <v>187.61970297433436</v>
      </c>
      <c r="C5882" s="5">
        <v>80.922101587057114</v>
      </c>
      <c r="D5882" s="5">
        <v>16.849200338125229</v>
      </c>
    </row>
    <row r="5883" spans="1:4" x14ac:dyDescent="0.3">
      <c r="A5883" s="3">
        <v>35468</v>
      </c>
      <c r="B5883" s="4">
        <v>184.36770077049732</v>
      </c>
      <c r="C5883" s="5">
        <v>79.004996657371521</v>
      </c>
      <c r="D5883" s="5">
        <v>15.927300304174423</v>
      </c>
    </row>
    <row r="5884" spans="1:4" x14ac:dyDescent="0.3">
      <c r="A5884" s="3">
        <v>35469</v>
      </c>
      <c r="B5884" s="4">
        <v>181.35600505769253</v>
      </c>
      <c r="C5884" s="5">
        <v>77.259703487157822</v>
      </c>
      <c r="D5884" s="5">
        <v>15.089300155639648</v>
      </c>
    </row>
    <row r="5885" spans="1:4" x14ac:dyDescent="0.3">
      <c r="A5885" s="3">
        <v>35470</v>
      </c>
      <c r="B5885" s="4">
        <v>178.3590950910002</v>
      </c>
      <c r="C5885" s="5">
        <v>75.5905991345644</v>
      </c>
      <c r="D5885" s="5">
        <v>14.291999727487564</v>
      </c>
    </row>
    <row r="5886" spans="1:4" x14ac:dyDescent="0.3">
      <c r="A5886" s="3">
        <v>35471</v>
      </c>
      <c r="B5886" s="4">
        <v>175.31479490734637</v>
      </c>
      <c r="C5886" s="5">
        <v>73.953898012638092</v>
      </c>
      <c r="D5886" s="5">
        <v>13.520799815654755</v>
      </c>
    </row>
    <row r="5887" spans="1:4" x14ac:dyDescent="0.3">
      <c r="A5887" s="3">
        <v>35472</v>
      </c>
      <c r="B5887" s="4">
        <v>172.66830449737608</v>
      </c>
      <c r="C5887" s="5">
        <v>72.349003255367279</v>
      </c>
      <c r="D5887" s="5">
        <v>12.787400111556053</v>
      </c>
    </row>
    <row r="5888" spans="1:4" x14ac:dyDescent="0.3">
      <c r="A5888" s="3">
        <v>35473</v>
      </c>
      <c r="B5888" s="4">
        <v>170.27599877677858</v>
      </c>
      <c r="C5888" s="5">
        <v>70.872702240943909</v>
      </c>
      <c r="D5888" s="5">
        <v>12.122799903154373</v>
      </c>
    </row>
    <row r="5889" spans="1:4" x14ac:dyDescent="0.3">
      <c r="A5889" s="3">
        <v>35474</v>
      </c>
      <c r="B5889" s="4">
        <v>167.88639619201422</v>
      </c>
      <c r="C5889" s="5">
        <v>69.631296426057816</v>
      </c>
      <c r="D5889" s="5">
        <v>11.50340037047863</v>
      </c>
    </row>
    <row r="5890" spans="1:4" x14ac:dyDescent="0.3">
      <c r="A5890" s="3">
        <v>35475</v>
      </c>
      <c r="B5890" s="4">
        <v>166.46629624813795</v>
      </c>
      <c r="C5890" s="5">
        <v>68.841798648238182</v>
      </c>
      <c r="D5890" s="5">
        <v>10.940099880099297</v>
      </c>
    </row>
    <row r="5891" spans="1:4" x14ac:dyDescent="0.3">
      <c r="A5891" s="3">
        <v>35476</v>
      </c>
      <c r="B5891" s="4">
        <v>167.67569882981479</v>
      </c>
      <c r="C5891" s="5">
        <v>68.392698809504509</v>
      </c>
      <c r="D5891" s="5">
        <v>10.421700283885002</v>
      </c>
    </row>
    <row r="5892" spans="1:4" x14ac:dyDescent="0.3">
      <c r="A5892" s="3">
        <v>35477</v>
      </c>
      <c r="B5892" s="4">
        <v>171.3059969805181</v>
      </c>
      <c r="C5892" s="5">
        <v>69.024402618408203</v>
      </c>
      <c r="D5892" s="5">
        <v>9.9889996498823166</v>
      </c>
    </row>
    <row r="5893" spans="1:4" x14ac:dyDescent="0.3">
      <c r="A5893" s="3">
        <v>35478</v>
      </c>
      <c r="B5893" s="4">
        <v>181.38889359124005</v>
      </c>
      <c r="C5893" s="5">
        <v>71.374001055955887</v>
      </c>
      <c r="D5893" s="5">
        <v>9.8338997960090637</v>
      </c>
    </row>
    <row r="5894" spans="1:4" x14ac:dyDescent="0.3">
      <c r="A5894" s="3">
        <v>35479</v>
      </c>
      <c r="B5894" s="4">
        <v>187.87190623581409</v>
      </c>
      <c r="C5894" s="5">
        <v>75.074698641896248</v>
      </c>
      <c r="D5894" s="5">
        <v>9.7875997424125671</v>
      </c>
    </row>
    <row r="5895" spans="1:4" x14ac:dyDescent="0.3">
      <c r="A5895" s="3">
        <v>35480</v>
      </c>
      <c r="B5895" s="4">
        <v>190.09850556403399</v>
      </c>
      <c r="C5895" s="5">
        <v>77.986901149153709</v>
      </c>
      <c r="D5895" s="5">
        <v>9.4985998868942261</v>
      </c>
    </row>
    <row r="5896" spans="1:4" x14ac:dyDescent="0.3">
      <c r="A5896" s="3">
        <v>35481</v>
      </c>
      <c r="B5896" s="4">
        <v>190.74230392277241</v>
      </c>
      <c r="C5896" s="5">
        <v>79.990603059530258</v>
      </c>
      <c r="D5896" s="5">
        <v>10.067299991846085</v>
      </c>
    </row>
    <row r="5897" spans="1:4" x14ac:dyDescent="0.3">
      <c r="A5897" s="3">
        <v>35482</v>
      </c>
      <c r="B5897" s="4">
        <v>189.23509811237454</v>
      </c>
      <c r="C5897" s="5">
        <v>81.304301843047142</v>
      </c>
      <c r="D5897" s="5">
        <v>10.102399855852127</v>
      </c>
    </row>
    <row r="5898" spans="1:4" x14ac:dyDescent="0.3">
      <c r="A5898" s="3">
        <v>35483</v>
      </c>
      <c r="B5898" s="4">
        <v>187.03420628607273</v>
      </c>
      <c r="C5898" s="5">
        <v>81.997302338480949</v>
      </c>
      <c r="D5898" s="5">
        <v>9.789499819278717</v>
      </c>
    </row>
    <row r="5899" spans="1:4" x14ac:dyDescent="0.3">
      <c r="A5899" s="3">
        <v>35484</v>
      </c>
      <c r="B5899" s="4">
        <v>185.37720594927669</v>
      </c>
      <c r="C5899" s="5">
        <v>82.009901076555252</v>
      </c>
      <c r="D5899" s="5">
        <v>9.3728002309799194</v>
      </c>
    </row>
    <row r="5900" spans="1:4" x14ac:dyDescent="0.3">
      <c r="A5900" s="3">
        <v>35485</v>
      </c>
      <c r="B5900" s="4">
        <v>183.00200109742582</v>
      </c>
      <c r="C5900" s="5">
        <v>81.761602878570557</v>
      </c>
      <c r="D5900" s="5">
        <v>8.9832000732421875</v>
      </c>
    </row>
    <row r="5901" spans="1:4" x14ac:dyDescent="0.3">
      <c r="A5901" s="3">
        <v>35486</v>
      </c>
      <c r="B5901" s="4">
        <v>179.67229193262756</v>
      </c>
      <c r="C5901" s="5">
        <v>81.212397918105125</v>
      </c>
      <c r="D5901" s="5">
        <v>8.6185998618602753</v>
      </c>
    </row>
    <row r="5902" spans="1:4" x14ac:dyDescent="0.3">
      <c r="A5902" s="3">
        <v>35487</v>
      </c>
      <c r="B5902" s="4">
        <v>175.63329378329217</v>
      </c>
      <c r="C5902" s="5">
        <v>80.522800907492638</v>
      </c>
      <c r="D5902" s="5">
        <v>8.3195998668670654</v>
      </c>
    </row>
    <row r="5903" spans="1:4" x14ac:dyDescent="0.3">
      <c r="A5903" s="3">
        <v>35488</v>
      </c>
      <c r="B5903" s="4">
        <v>193.09370579198003</v>
      </c>
      <c r="C5903" s="5">
        <v>80.755701437592506</v>
      </c>
      <c r="D5903" s="5">
        <v>8.0879998356103897</v>
      </c>
    </row>
    <row r="5904" spans="1:4" x14ac:dyDescent="0.3">
      <c r="A5904" s="3">
        <v>35489</v>
      </c>
      <c r="B5904" s="4">
        <v>376.5485075712204</v>
      </c>
      <c r="C5904" s="5">
        <v>111.18119758367538</v>
      </c>
      <c r="D5904" s="5">
        <v>20.500400364398956</v>
      </c>
    </row>
    <row r="5905" spans="1:4" x14ac:dyDescent="0.3">
      <c r="A5905" s="3">
        <v>35490</v>
      </c>
      <c r="B5905" s="4">
        <v>384.3457105755806</v>
      </c>
      <c r="C5905" s="5">
        <v>113.79590222239494</v>
      </c>
      <c r="D5905" s="5">
        <v>16.490099668502808</v>
      </c>
    </row>
    <row r="5906" spans="1:4" x14ac:dyDescent="0.3">
      <c r="A5906" s="3">
        <v>35491</v>
      </c>
      <c r="B5906" s="4">
        <v>327.42170113325119</v>
      </c>
      <c r="C5906" s="5">
        <v>111.30629724264145</v>
      </c>
      <c r="D5906" s="5">
        <v>13.14020037651062</v>
      </c>
    </row>
    <row r="5907" spans="1:4" x14ac:dyDescent="0.3">
      <c r="A5907" s="3">
        <v>35492</v>
      </c>
      <c r="B5907" s="4">
        <v>289.28980209678411</v>
      </c>
      <c r="C5907" s="5">
        <v>110.66809678077698</v>
      </c>
      <c r="D5907" s="5">
        <v>11.456199586391449</v>
      </c>
    </row>
    <row r="5908" spans="1:4" x14ac:dyDescent="0.3">
      <c r="A5908" s="3">
        <v>35493</v>
      </c>
      <c r="B5908" s="4">
        <v>269.55979378148913</v>
      </c>
      <c r="C5908" s="5">
        <v>110.56990051269531</v>
      </c>
      <c r="D5908" s="5">
        <v>10.467999875545502</v>
      </c>
    </row>
    <row r="5909" spans="1:4" x14ac:dyDescent="0.3">
      <c r="A5909" s="3">
        <v>35494</v>
      </c>
      <c r="B5909" s="4">
        <v>258.34859630092978</v>
      </c>
      <c r="C5909" s="5">
        <v>110.16500148177147</v>
      </c>
      <c r="D5909" s="5">
        <v>9.7629001140594482</v>
      </c>
    </row>
    <row r="5910" spans="1:4" x14ac:dyDescent="0.3">
      <c r="A5910" s="3">
        <v>35495</v>
      </c>
      <c r="B5910" s="4">
        <v>248.57050403207541</v>
      </c>
      <c r="C5910" s="5">
        <v>109.21329919993877</v>
      </c>
      <c r="D5910" s="5">
        <v>9.2077999413013458</v>
      </c>
    </row>
    <row r="5911" spans="1:4" x14ac:dyDescent="0.3">
      <c r="A5911" s="3">
        <v>35496</v>
      </c>
      <c r="B5911" s="4">
        <v>239.12759470194578</v>
      </c>
      <c r="C5911" s="5">
        <v>107.53559876978397</v>
      </c>
      <c r="D5911" s="5">
        <v>8.75270015001297</v>
      </c>
    </row>
    <row r="5912" spans="1:4" x14ac:dyDescent="0.3">
      <c r="A5912" s="3">
        <v>35497</v>
      </c>
      <c r="B5912" s="4">
        <v>230.18980565294623</v>
      </c>
      <c r="C5912" s="5">
        <v>105.37940230965614</v>
      </c>
      <c r="D5912" s="5">
        <v>8.3886002004146576</v>
      </c>
    </row>
    <row r="5913" spans="1:4" x14ac:dyDescent="0.3">
      <c r="A5913" s="3">
        <v>35498</v>
      </c>
      <c r="B5913" s="4">
        <v>221.9139019921422</v>
      </c>
      <c r="C5913" s="5">
        <v>102.93489859998226</v>
      </c>
      <c r="D5913" s="5">
        <v>10.315699934959412</v>
      </c>
    </row>
    <row r="5914" spans="1:4" x14ac:dyDescent="0.3">
      <c r="A5914" s="3">
        <v>35499</v>
      </c>
      <c r="B5914" s="4">
        <v>214.21840372122824</v>
      </c>
      <c r="C5914" s="5">
        <v>100.34690316021442</v>
      </c>
      <c r="D5914" s="5">
        <v>11.744099795818329</v>
      </c>
    </row>
    <row r="5915" spans="1:4" x14ac:dyDescent="0.3">
      <c r="A5915" s="3">
        <v>35500</v>
      </c>
      <c r="B5915" s="4">
        <v>206.94959382899106</v>
      </c>
      <c r="C5915" s="5">
        <v>97.395900800824165</v>
      </c>
      <c r="D5915" s="5">
        <v>13.772199869155884</v>
      </c>
    </row>
    <row r="5916" spans="1:4" x14ac:dyDescent="0.3">
      <c r="A5916" s="3">
        <v>35501</v>
      </c>
      <c r="B5916" s="4">
        <v>200.11500048078597</v>
      </c>
      <c r="C5916" s="5">
        <v>94.363599210977554</v>
      </c>
      <c r="D5916" s="5">
        <v>14.375500500202179</v>
      </c>
    </row>
    <row r="5917" spans="1:4" x14ac:dyDescent="0.3">
      <c r="A5917" s="3">
        <v>35502</v>
      </c>
      <c r="B5917" s="4">
        <v>193.43700138293207</v>
      </c>
      <c r="C5917" s="5">
        <v>91.295200884342194</v>
      </c>
      <c r="D5917" s="5">
        <v>13.287500202655792</v>
      </c>
    </row>
    <row r="5918" spans="1:4" x14ac:dyDescent="0.3">
      <c r="A5918" s="3">
        <v>35503</v>
      </c>
      <c r="B5918" s="4">
        <v>187.02899517118931</v>
      </c>
      <c r="C5918" s="5">
        <v>88.270800039172173</v>
      </c>
      <c r="D5918" s="5">
        <v>12.512999892234802</v>
      </c>
    </row>
    <row r="5919" spans="1:4" x14ac:dyDescent="0.3">
      <c r="A5919" s="3">
        <v>35504</v>
      </c>
      <c r="B5919" s="4">
        <v>181.07690594159067</v>
      </c>
      <c r="C5919" s="5">
        <v>85.426196336746216</v>
      </c>
      <c r="D5919" s="5">
        <v>11.765199959278107</v>
      </c>
    </row>
    <row r="5920" spans="1:4" x14ac:dyDescent="0.3">
      <c r="A5920" s="3">
        <v>35505</v>
      </c>
      <c r="B5920" s="4">
        <v>175.55509597901255</v>
      </c>
      <c r="C5920" s="5">
        <v>82.798696622252464</v>
      </c>
      <c r="D5920" s="5">
        <v>11.053000032901764</v>
      </c>
    </row>
    <row r="5921" spans="1:4" x14ac:dyDescent="0.3">
      <c r="A5921" s="3">
        <v>35506</v>
      </c>
      <c r="B5921" s="4">
        <v>172.33739447034895</v>
      </c>
      <c r="C5921" s="5">
        <v>80.877199351787567</v>
      </c>
      <c r="D5921" s="5">
        <v>10.375300168991089</v>
      </c>
    </row>
    <row r="5922" spans="1:4" x14ac:dyDescent="0.3">
      <c r="A5922" s="3">
        <v>35507</v>
      </c>
      <c r="B5922" s="4">
        <v>170.68879960570484</v>
      </c>
      <c r="C5922" s="5">
        <v>79.351797580718994</v>
      </c>
      <c r="D5922" s="5">
        <v>9.7637997269630432</v>
      </c>
    </row>
    <row r="5923" spans="1:4" x14ac:dyDescent="0.3">
      <c r="A5923" s="3">
        <v>35508</v>
      </c>
      <c r="B5923" s="4">
        <v>168.29790750704706</v>
      </c>
      <c r="C5923" s="5">
        <v>78.32929664850235</v>
      </c>
      <c r="D5923" s="5">
        <v>9.2333002090454102</v>
      </c>
    </row>
    <row r="5924" spans="1:4" x14ac:dyDescent="0.3">
      <c r="A5924" s="3">
        <v>35509</v>
      </c>
      <c r="B5924" s="4">
        <v>170.03490150161088</v>
      </c>
      <c r="C5924" s="5">
        <v>85.903999641537666</v>
      </c>
      <c r="D5924" s="5">
        <v>8.7759000658988953</v>
      </c>
    </row>
    <row r="5925" spans="1:4" x14ac:dyDescent="0.3">
      <c r="A5925" s="3">
        <v>35510</v>
      </c>
      <c r="B5925" s="4">
        <v>178.0434957286343</v>
      </c>
      <c r="C5925" s="5">
        <v>91.261899098753929</v>
      </c>
      <c r="D5925" s="5">
        <v>9.2357999086380005</v>
      </c>
    </row>
    <row r="5926" spans="1:4" x14ac:dyDescent="0.3">
      <c r="A5926" s="3">
        <v>35511</v>
      </c>
      <c r="B5926" s="4">
        <v>182.56820204947144</v>
      </c>
      <c r="C5926" s="5">
        <v>96.583596676588058</v>
      </c>
      <c r="D5926" s="5">
        <v>9.25409996509552</v>
      </c>
    </row>
    <row r="5927" spans="1:4" x14ac:dyDescent="0.3">
      <c r="A5927" s="3">
        <v>35512</v>
      </c>
      <c r="B5927" s="4">
        <v>182.53000004589558</v>
      </c>
      <c r="C5927" s="5">
        <v>100.28589722514153</v>
      </c>
      <c r="D5927" s="5">
        <v>9.3633000254631042</v>
      </c>
    </row>
    <row r="5928" spans="1:4" x14ac:dyDescent="0.3">
      <c r="A5928" s="3">
        <v>35513</v>
      </c>
      <c r="B5928" s="4">
        <v>179.46880271006376</v>
      </c>
      <c r="C5928" s="5">
        <v>102.08430071175098</v>
      </c>
      <c r="D5928" s="5">
        <v>9.0934000015258789</v>
      </c>
    </row>
    <row r="5929" spans="1:4" x14ac:dyDescent="0.3">
      <c r="A5929" s="3">
        <v>35514</v>
      </c>
      <c r="B5929" s="4">
        <v>175.18600710202008</v>
      </c>
      <c r="C5929" s="5">
        <v>102.0850030630827</v>
      </c>
      <c r="D5929" s="5">
        <v>8.7145997881889343</v>
      </c>
    </row>
    <row r="5930" spans="1:4" x14ac:dyDescent="0.3">
      <c r="A5930" s="3">
        <v>35515</v>
      </c>
      <c r="B5930" s="4">
        <v>170.67949526943266</v>
      </c>
      <c r="C5930" s="5">
        <v>100.82399731874466</v>
      </c>
      <c r="D5930" s="5">
        <v>8.3429000377655029</v>
      </c>
    </row>
    <row r="5931" spans="1:4" x14ac:dyDescent="0.3">
      <c r="A5931" s="3">
        <v>35516</v>
      </c>
      <c r="B5931" s="4">
        <v>166.2054952038452</v>
      </c>
      <c r="C5931" s="5">
        <v>99.032898217439651</v>
      </c>
      <c r="D5931" s="5">
        <v>8.0151997804641724</v>
      </c>
    </row>
    <row r="5932" spans="1:4" x14ac:dyDescent="0.3">
      <c r="A5932" s="3">
        <v>35517</v>
      </c>
      <c r="B5932" s="4">
        <v>160.6122986394912</v>
      </c>
      <c r="C5932" s="5">
        <v>96.214700430631638</v>
      </c>
      <c r="D5932" s="5">
        <v>7.7040001451969147</v>
      </c>
    </row>
    <row r="5933" spans="1:4" x14ac:dyDescent="0.3">
      <c r="A5933" s="3">
        <v>35518</v>
      </c>
      <c r="B5933" s="4">
        <v>182.12329423800111</v>
      </c>
      <c r="C5933" s="5">
        <v>94.245497524738312</v>
      </c>
      <c r="D5933" s="5">
        <v>7.3929998576641083</v>
      </c>
    </row>
    <row r="5934" spans="1:4" x14ac:dyDescent="0.3">
      <c r="A5934" s="3">
        <v>35519</v>
      </c>
      <c r="B5934" s="4">
        <v>266.45570175442845</v>
      </c>
      <c r="C5934" s="5">
        <v>134.70869861543179</v>
      </c>
      <c r="D5934" s="5">
        <v>7.5079001486301422</v>
      </c>
    </row>
    <row r="5935" spans="1:4" x14ac:dyDescent="0.3">
      <c r="A5935" s="3">
        <v>35520</v>
      </c>
      <c r="B5935" s="4">
        <v>284.00548736657947</v>
      </c>
      <c r="C5935" s="5">
        <v>150.51900069415569</v>
      </c>
      <c r="D5935" s="5">
        <v>8.5545997619628906</v>
      </c>
    </row>
    <row r="5936" spans="1:4" x14ac:dyDescent="0.3">
      <c r="A5936" s="3">
        <v>35521</v>
      </c>
      <c r="B5936" s="4">
        <v>271.02069886960089</v>
      </c>
      <c r="C5936" s="5">
        <v>166.10669626295567</v>
      </c>
      <c r="D5936" s="5">
        <v>10.959500312805176</v>
      </c>
    </row>
    <row r="5937" spans="1:4" x14ac:dyDescent="0.3">
      <c r="A5937" s="3">
        <v>35522</v>
      </c>
      <c r="B5937" s="4">
        <v>252.47630218602717</v>
      </c>
      <c r="C5937" s="5">
        <v>177.35210625827312</v>
      </c>
      <c r="D5937" s="5">
        <v>13.326499581336975</v>
      </c>
    </row>
    <row r="5938" spans="1:4" x14ac:dyDescent="0.3">
      <c r="A5938" s="3">
        <v>35523</v>
      </c>
      <c r="B5938" s="4">
        <v>240.32660377118737</v>
      </c>
      <c r="C5938" s="5">
        <v>185.02880492806435</v>
      </c>
      <c r="D5938" s="5">
        <v>13.588699877262115</v>
      </c>
    </row>
    <row r="5939" spans="1:4" x14ac:dyDescent="0.3">
      <c r="A5939" s="3">
        <v>35524</v>
      </c>
      <c r="B5939" s="4">
        <v>237.19889518246055</v>
      </c>
      <c r="C5939" s="5">
        <v>188.38250711560249</v>
      </c>
      <c r="D5939" s="5">
        <v>13.315999925136566</v>
      </c>
    </row>
    <row r="5940" spans="1:4" x14ac:dyDescent="0.3">
      <c r="A5940" s="3">
        <v>35525</v>
      </c>
      <c r="B5940" s="4">
        <v>242.73090512305498</v>
      </c>
      <c r="C5940" s="5">
        <v>190.60780496895313</v>
      </c>
      <c r="D5940" s="5">
        <v>12.704699814319611</v>
      </c>
    </row>
    <row r="5941" spans="1:4" x14ac:dyDescent="0.3">
      <c r="A5941" s="3">
        <v>35526</v>
      </c>
      <c r="B5941" s="4">
        <v>248.72260207030922</v>
      </c>
      <c r="C5941" s="5">
        <v>194.10399569571018</v>
      </c>
      <c r="D5941" s="5">
        <v>12.550199925899506</v>
      </c>
    </row>
    <row r="5942" spans="1:4" x14ac:dyDescent="0.3">
      <c r="A5942" s="3">
        <v>35527</v>
      </c>
      <c r="B5942" s="4">
        <v>252.93009328842163</v>
      </c>
      <c r="C5942" s="5">
        <v>197.91180177032948</v>
      </c>
      <c r="D5942" s="5">
        <v>12.123599946498871</v>
      </c>
    </row>
    <row r="5943" spans="1:4" x14ac:dyDescent="0.3">
      <c r="A5943" s="3">
        <v>35528</v>
      </c>
      <c r="B5943" s="4">
        <v>252.69100691005588</v>
      </c>
      <c r="C5943" s="5">
        <v>200.28170473873615</v>
      </c>
      <c r="D5943" s="5">
        <v>11.560400307178497</v>
      </c>
    </row>
    <row r="5944" spans="1:4" x14ac:dyDescent="0.3">
      <c r="A5944" s="3">
        <v>35529</v>
      </c>
      <c r="B5944" s="4">
        <v>247.89530493877828</v>
      </c>
      <c r="C5944" s="5">
        <v>200.06040516495705</v>
      </c>
      <c r="D5944" s="5">
        <v>10.935999542474747</v>
      </c>
    </row>
    <row r="5945" spans="1:4" x14ac:dyDescent="0.3">
      <c r="A5945" s="3">
        <v>35530</v>
      </c>
      <c r="B5945" s="4">
        <v>239.12500739376992</v>
      </c>
      <c r="C5945" s="5">
        <v>196.62749423086643</v>
      </c>
      <c r="D5945" s="5">
        <v>10.299700170755386</v>
      </c>
    </row>
    <row r="5946" spans="1:4" x14ac:dyDescent="0.3">
      <c r="A5946" s="3">
        <v>35531</v>
      </c>
      <c r="B5946" s="4">
        <v>225.21409663092345</v>
      </c>
      <c r="C5946" s="5">
        <v>189.09549793601036</v>
      </c>
      <c r="D5946" s="5">
        <v>9.6386000514030457</v>
      </c>
    </row>
    <row r="5947" spans="1:4" x14ac:dyDescent="0.3">
      <c r="A5947" s="3">
        <v>35532</v>
      </c>
      <c r="B5947" s="4">
        <v>214.77920546382666</v>
      </c>
      <c r="C5947" s="5">
        <v>182.29830285906792</v>
      </c>
      <c r="D5947" s="5">
        <v>9.0096998512744904</v>
      </c>
    </row>
    <row r="5948" spans="1:4" x14ac:dyDescent="0.3">
      <c r="A5948" s="3">
        <v>35533</v>
      </c>
      <c r="B5948" s="4">
        <v>219.58699938934296</v>
      </c>
      <c r="C5948" s="5">
        <v>187.74929738044739</v>
      </c>
      <c r="D5948" s="5">
        <v>8.4966999292373657</v>
      </c>
    </row>
    <row r="5949" spans="1:4" x14ac:dyDescent="0.3">
      <c r="A5949" s="3">
        <v>35534</v>
      </c>
      <c r="B5949" s="4">
        <v>218.26459519192576</v>
      </c>
      <c r="C5949" s="5">
        <v>194.26389807462692</v>
      </c>
      <c r="D5949" s="5">
        <v>8.9626999944448471</v>
      </c>
    </row>
    <row r="5950" spans="1:4" x14ac:dyDescent="0.3">
      <c r="A5950" s="3">
        <v>35535</v>
      </c>
      <c r="B5950" s="4">
        <v>210.87820056360215</v>
      </c>
      <c r="C5950" s="5">
        <v>197.11149603128433</v>
      </c>
      <c r="D5950" s="5">
        <v>8.9170001596212387</v>
      </c>
    </row>
    <row r="5951" spans="1:4" x14ac:dyDescent="0.3">
      <c r="A5951" s="3">
        <v>35536</v>
      </c>
      <c r="B5951" s="4">
        <v>207.97270395327359</v>
      </c>
      <c r="C5951" s="5">
        <v>201.70129808783531</v>
      </c>
      <c r="D5951" s="5">
        <v>8.5589997917413712</v>
      </c>
    </row>
    <row r="5952" spans="1:4" x14ac:dyDescent="0.3">
      <c r="A5952" s="3">
        <v>35537</v>
      </c>
      <c r="B5952" s="4">
        <v>211.97559293638915</v>
      </c>
      <c r="C5952" s="5">
        <v>208.03770069777966</v>
      </c>
      <c r="D5952" s="5">
        <v>8.2863999903202057</v>
      </c>
    </row>
    <row r="5953" spans="1:4" x14ac:dyDescent="0.3">
      <c r="A5953" s="3">
        <v>35538</v>
      </c>
      <c r="B5953" s="4">
        <v>208.89120712131262</v>
      </c>
      <c r="C5953" s="5">
        <v>211.3788965344429</v>
      </c>
      <c r="D5953" s="5">
        <v>8.0318001508712769</v>
      </c>
    </row>
    <row r="5954" spans="1:4" x14ac:dyDescent="0.3">
      <c r="A5954" s="3">
        <v>35539</v>
      </c>
      <c r="B5954" s="4">
        <v>207.06399613060057</v>
      </c>
      <c r="C5954" s="5">
        <v>213.12850418686867</v>
      </c>
      <c r="D5954" s="5">
        <v>7.7654999196529388</v>
      </c>
    </row>
    <row r="5955" spans="1:4" x14ac:dyDescent="0.3">
      <c r="A5955" s="3">
        <v>35540</v>
      </c>
      <c r="B5955" s="4">
        <v>199.06930221989751</v>
      </c>
      <c r="C5955" s="5">
        <v>211.6643068343401</v>
      </c>
      <c r="D5955" s="5">
        <v>8.017599806189537</v>
      </c>
    </row>
    <row r="5956" spans="1:4" x14ac:dyDescent="0.3">
      <c r="A5956" s="3">
        <v>35541</v>
      </c>
      <c r="B5956" s="4">
        <v>196.53349559381604</v>
      </c>
      <c r="C5956" s="5">
        <v>208.67060433328152</v>
      </c>
      <c r="D5956" s="5">
        <v>7.8511000424623489</v>
      </c>
    </row>
    <row r="5957" spans="1:4" x14ac:dyDescent="0.3">
      <c r="A5957" s="3">
        <v>35542</v>
      </c>
      <c r="B5957" s="4">
        <v>194.04520356305875</v>
      </c>
      <c r="C5957" s="5">
        <v>208.32709355652332</v>
      </c>
      <c r="D5957" s="5">
        <v>7.3599997758865356</v>
      </c>
    </row>
    <row r="5958" spans="1:4" x14ac:dyDescent="0.3">
      <c r="A5958" s="3">
        <v>35543</v>
      </c>
      <c r="B5958" s="4">
        <v>195.47719347663224</v>
      </c>
      <c r="C5958" s="5">
        <v>218.68989935517311</v>
      </c>
      <c r="D5958" s="5">
        <v>6.9496000707149506</v>
      </c>
    </row>
    <row r="5959" spans="1:4" x14ac:dyDescent="0.3">
      <c r="A5959" s="3">
        <v>35544</v>
      </c>
      <c r="B5959" s="4">
        <v>202.97730525769293</v>
      </c>
      <c r="C5959" s="5">
        <v>242.54429537057877</v>
      </c>
      <c r="D5959" s="5">
        <v>6.7113001346588135</v>
      </c>
    </row>
    <row r="5960" spans="1:4" x14ac:dyDescent="0.3">
      <c r="A5960" s="3">
        <v>35545</v>
      </c>
      <c r="B5960" s="4">
        <v>203.08600267861038</v>
      </c>
      <c r="C5960" s="5">
        <v>268.70320397615433</v>
      </c>
      <c r="D5960" s="5">
        <v>6.4647001177072525</v>
      </c>
    </row>
    <row r="5961" spans="1:4" x14ac:dyDescent="0.3">
      <c r="A5961" s="3">
        <v>35546</v>
      </c>
      <c r="B5961" s="4">
        <v>198.60979559132829</v>
      </c>
      <c r="C5961" s="5">
        <v>288.28961236774921</v>
      </c>
      <c r="D5961" s="5">
        <v>6.3218002021312714</v>
      </c>
    </row>
    <row r="5962" spans="1:4" x14ac:dyDescent="0.3">
      <c r="A5962" s="3">
        <v>35547</v>
      </c>
      <c r="B5962" s="4">
        <v>189.95749230589718</v>
      </c>
      <c r="C5962" s="5">
        <v>295.65789772570133</v>
      </c>
      <c r="D5962" s="5">
        <v>6.0742997825145721</v>
      </c>
    </row>
    <row r="5963" spans="1:4" x14ac:dyDescent="0.3">
      <c r="A5963" s="3">
        <v>35548</v>
      </c>
      <c r="B5963" s="4">
        <v>185.48239343590103</v>
      </c>
      <c r="C5963" s="5">
        <v>293.77659079432487</v>
      </c>
      <c r="D5963" s="5">
        <v>5.8308999687433243</v>
      </c>
    </row>
    <row r="5964" spans="1:4" x14ac:dyDescent="0.3">
      <c r="A5964" s="3">
        <v>35549</v>
      </c>
      <c r="B5964" s="4">
        <v>183.17279858887196</v>
      </c>
      <c r="C5964" s="5">
        <v>286.95208510756493</v>
      </c>
      <c r="D5964" s="5">
        <v>5.6798999160528183</v>
      </c>
    </row>
    <row r="5965" spans="1:4" x14ac:dyDescent="0.3">
      <c r="A5965" s="3">
        <v>35550</v>
      </c>
      <c r="B5965" s="4">
        <v>180.52430204907432</v>
      </c>
      <c r="C5965" s="5">
        <v>279.25040785968304</v>
      </c>
      <c r="D5965" s="5">
        <v>5.6228001117706299</v>
      </c>
    </row>
    <row r="5966" spans="1:4" x14ac:dyDescent="0.3">
      <c r="A5966" s="3">
        <v>35551</v>
      </c>
      <c r="B5966" s="4">
        <v>198.06760108005255</v>
      </c>
      <c r="C5966" s="5">
        <v>275.72921161353588</v>
      </c>
      <c r="D5966" s="5">
        <v>6.2974999472498894</v>
      </c>
    </row>
    <row r="5967" spans="1:4" x14ac:dyDescent="0.3">
      <c r="A5967" s="3">
        <v>35552</v>
      </c>
      <c r="B5967" s="4">
        <v>204.9993982994929</v>
      </c>
      <c r="C5967" s="5">
        <v>273.55599030852318</v>
      </c>
      <c r="D5967" s="5">
        <v>7.3615999519824982</v>
      </c>
    </row>
    <row r="5968" spans="1:4" x14ac:dyDescent="0.3">
      <c r="A5968" s="3">
        <v>35553</v>
      </c>
      <c r="B5968" s="4">
        <v>200.87750095967203</v>
      </c>
      <c r="C5968" s="5">
        <v>270.18870486319065</v>
      </c>
      <c r="D5968" s="5">
        <v>7.2785999327898026</v>
      </c>
    </row>
    <row r="5969" spans="1:4" x14ac:dyDescent="0.3">
      <c r="A5969" s="3">
        <v>35554</v>
      </c>
      <c r="B5969" s="4">
        <v>192.63059580919798</v>
      </c>
      <c r="C5969" s="5">
        <v>260.47851493954659</v>
      </c>
      <c r="D5969" s="5">
        <v>6.716499961912632</v>
      </c>
    </row>
    <row r="5970" spans="1:4" x14ac:dyDescent="0.3">
      <c r="A5970" s="3">
        <v>35555</v>
      </c>
      <c r="B5970" s="4">
        <v>182.31699349079281</v>
      </c>
      <c r="C5970" s="5">
        <v>243.75970675051212</v>
      </c>
      <c r="D5970" s="5">
        <v>6.1126997917890549</v>
      </c>
    </row>
    <row r="5971" spans="1:4" x14ac:dyDescent="0.3">
      <c r="A5971" s="3">
        <v>35556</v>
      </c>
      <c r="B5971" s="4">
        <v>171.64469651028048</v>
      </c>
      <c r="C5971" s="5">
        <v>226.60299322009087</v>
      </c>
      <c r="D5971" s="5">
        <v>5.5278000012040138</v>
      </c>
    </row>
    <row r="5972" spans="1:4" x14ac:dyDescent="0.3">
      <c r="A5972" s="3">
        <v>35557</v>
      </c>
      <c r="B5972" s="4">
        <v>160.39779616775922</v>
      </c>
      <c r="C5972" s="5">
        <v>208.07249803841114</v>
      </c>
      <c r="D5972" s="5">
        <v>4.925800085067749</v>
      </c>
    </row>
    <row r="5973" spans="1:4" x14ac:dyDescent="0.3">
      <c r="A5973" s="3">
        <v>35558</v>
      </c>
      <c r="B5973" s="4">
        <v>152.17010460607708</v>
      </c>
      <c r="C5973" s="5">
        <v>190.33670490980148</v>
      </c>
      <c r="D5973" s="5">
        <v>4.4620000720024109</v>
      </c>
    </row>
    <row r="5974" spans="1:4" x14ac:dyDescent="0.3">
      <c r="A5974" s="3">
        <v>35559</v>
      </c>
      <c r="B5974" s="4">
        <v>149.20909743756056</v>
      </c>
      <c r="C5974" s="5">
        <v>176.75610293447971</v>
      </c>
      <c r="D5974" s="5">
        <v>4.3381001427769661</v>
      </c>
    </row>
    <row r="5975" spans="1:4" x14ac:dyDescent="0.3">
      <c r="A5975" s="3">
        <v>35560</v>
      </c>
      <c r="B5975" s="4">
        <v>143.94749726715963</v>
      </c>
      <c r="C5975" s="5">
        <v>163.15359245240688</v>
      </c>
      <c r="D5975" s="5">
        <v>4.1126000136137009</v>
      </c>
    </row>
    <row r="5976" spans="1:4" x14ac:dyDescent="0.3">
      <c r="A5976" s="3">
        <v>35561</v>
      </c>
      <c r="B5976" s="4">
        <v>137.61350367136765</v>
      </c>
      <c r="C5976" s="5">
        <v>148.73959970474243</v>
      </c>
      <c r="D5976" s="5">
        <v>3.8674999848008156</v>
      </c>
    </row>
    <row r="5977" spans="1:4" x14ac:dyDescent="0.3">
      <c r="A5977" s="3">
        <v>35562</v>
      </c>
      <c r="B5977" s="4">
        <v>132.32690088910749</v>
      </c>
      <c r="C5977" s="5">
        <v>136.64059861004353</v>
      </c>
      <c r="D5977" s="5">
        <v>3.6616000831127167</v>
      </c>
    </row>
    <row r="5978" spans="1:4" x14ac:dyDescent="0.3">
      <c r="A5978" s="3">
        <v>35563</v>
      </c>
      <c r="B5978" s="4">
        <v>127.07999831507914</v>
      </c>
      <c r="C5978" s="5">
        <v>124.87029698491096</v>
      </c>
      <c r="D5978" s="5">
        <v>3.4637000188231468</v>
      </c>
    </row>
    <row r="5979" spans="1:4" x14ac:dyDescent="0.3">
      <c r="A5979" s="3">
        <v>35564</v>
      </c>
      <c r="B5979" s="4">
        <v>122.25659934303258</v>
      </c>
      <c r="C5979" s="5">
        <v>114.29219987988472</v>
      </c>
      <c r="D5979" s="5">
        <v>3.3019001036882401</v>
      </c>
    </row>
    <row r="5980" spans="1:4" x14ac:dyDescent="0.3">
      <c r="A5980" s="3">
        <v>35565</v>
      </c>
      <c r="B5980" s="4">
        <v>117.72269998298725</v>
      </c>
      <c r="C5980" s="5">
        <v>104.30500376224518</v>
      </c>
      <c r="D5980" s="5">
        <v>3.1462999582290649</v>
      </c>
    </row>
    <row r="5981" spans="1:4" x14ac:dyDescent="0.3">
      <c r="A5981" s="3">
        <v>35566</v>
      </c>
      <c r="B5981" s="4">
        <v>112.58890316396719</v>
      </c>
      <c r="C5981" s="5">
        <v>93.886503338813782</v>
      </c>
      <c r="D5981" s="5">
        <v>2.9676999226212502</v>
      </c>
    </row>
    <row r="5982" spans="1:4" x14ac:dyDescent="0.3">
      <c r="A5982" s="3">
        <v>35567</v>
      </c>
      <c r="B5982" s="4">
        <v>107.99749716671067</v>
      </c>
      <c r="C5982" s="5">
        <v>83.978196889162064</v>
      </c>
      <c r="D5982" s="5">
        <v>2.7605999410152435</v>
      </c>
    </row>
    <row r="5983" spans="1:4" x14ac:dyDescent="0.3">
      <c r="A5983" s="3">
        <v>35568</v>
      </c>
      <c r="B5983" s="4">
        <v>106.10920323716709</v>
      </c>
      <c r="C5983" s="5">
        <v>79.096602842211723</v>
      </c>
      <c r="D5983" s="5">
        <v>2.6100999638438225</v>
      </c>
    </row>
    <row r="5984" spans="1:4" x14ac:dyDescent="0.3">
      <c r="A5984" s="3">
        <v>35569</v>
      </c>
      <c r="B5984" s="4">
        <v>103.97609963906871</v>
      </c>
      <c r="C5984" s="5">
        <v>75.965600878000259</v>
      </c>
      <c r="D5984" s="5">
        <v>2.510000005364418</v>
      </c>
    </row>
    <row r="5985" spans="1:4" x14ac:dyDescent="0.3">
      <c r="A5985" s="3">
        <v>35570</v>
      </c>
      <c r="B5985" s="4">
        <v>99.617302437014587</v>
      </c>
      <c r="C5985" s="5">
        <v>64.525399208068848</v>
      </c>
      <c r="D5985" s="5">
        <v>2.3634999617934227</v>
      </c>
    </row>
    <row r="5986" spans="1:4" x14ac:dyDescent="0.3">
      <c r="A5986" s="3">
        <v>35571</v>
      </c>
      <c r="B5986" s="4">
        <v>95.05779672972858</v>
      </c>
      <c r="C5986" s="5">
        <v>51.894800126552582</v>
      </c>
      <c r="D5986" s="5">
        <v>2.092199981212616</v>
      </c>
    </row>
    <row r="5987" spans="1:4" x14ac:dyDescent="0.3">
      <c r="A5987" s="3">
        <v>35572</v>
      </c>
      <c r="B5987" s="4">
        <v>92.816901531070471</v>
      </c>
      <c r="C5987" s="5">
        <v>44.514798104763031</v>
      </c>
      <c r="D5987" s="5">
        <v>2.0333000347018242</v>
      </c>
    </row>
    <row r="5988" spans="1:4" x14ac:dyDescent="0.3">
      <c r="A5988" s="3">
        <v>35573</v>
      </c>
      <c r="B5988" s="4">
        <v>93.97549802577123</v>
      </c>
      <c r="C5988" s="5">
        <v>43.972998455166817</v>
      </c>
      <c r="D5988" s="5">
        <v>2.2217000313103199</v>
      </c>
    </row>
    <row r="5989" spans="1:4" x14ac:dyDescent="0.3">
      <c r="A5989" s="3">
        <v>35574</v>
      </c>
      <c r="B5989" s="4">
        <v>92.9341965704225</v>
      </c>
      <c r="C5989" s="5">
        <v>38.336298853158951</v>
      </c>
      <c r="D5989" s="5">
        <v>2.2075000666081905</v>
      </c>
    </row>
    <row r="5990" spans="1:4" x14ac:dyDescent="0.3">
      <c r="A5990" s="3">
        <v>35575</v>
      </c>
      <c r="B5990" s="4">
        <v>90.895100670866668</v>
      </c>
      <c r="C5990" s="5">
        <v>31.717099323868752</v>
      </c>
      <c r="D5990" s="5">
        <v>2.1210000403225422</v>
      </c>
    </row>
    <row r="5991" spans="1:4" x14ac:dyDescent="0.3">
      <c r="A5991" s="3">
        <v>35576</v>
      </c>
      <c r="B5991" s="4">
        <v>92.282796832732856</v>
      </c>
      <c r="C5991" s="5">
        <v>35.864600494503975</v>
      </c>
      <c r="D5991" s="5">
        <v>2.0844000689685345</v>
      </c>
    </row>
    <row r="5992" spans="1:4" x14ac:dyDescent="0.3">
      <c r="A5992" s="3">
        <v>35577</v>
      </c>
      <c r="B5992" s="4">
        <v>93.960100862197578</v>
      </c>
      <c r="C5992" s="5">
        <v>36.082601830363274</v>
      </c>
      <c r="D5992" s="5">
        <v>2.1874999739229679</v>
      </c>
    </row>
    <row r="5993" spans="1:4" x14ac:dyDescent="0.3">
      <c r="A5993" s="3">
        <v>35578</v>
      </c>
      <c r="B5993" s="4">
        <v>92.660397372208536</v>
      </c>
      <c r="C5993" s="5">
        <v>34.940198555588722</v>
      </c>
      <c r="D5993" s="5">
        <v>2.1263999901711941</v>
      </c>
    </row>
    <row r="5994" spans="1:4" x14ac:dyDescent="0.3">
      <c r="A5994" s="3">
        <v>35579</v>
      </c>
      <c r="B5994" s="4">
        <v>92.013900370337069</v>
      </c>
      <c r="C5994" s="5">
        <v>36.977099075913429</v>
      </c>
      <c r="D5994" s="5">
        <v>2.1282999999821186</v>
      </c>
    </row>
    <row r="5995" spans="1:4" x14ac:dyDescent="0.3">
      <c r="A5995" s="3">
        <v>35580</v>
      </c>
      <c r="B5995" s="4">
        <v>92.324703700840473</v>
      </c>
      <c r="C5995" s="5">
        <v>38.269099056720734</v>
      </c>
      <c r="D5995" s="5">
        <v>2.2871999554336071</v>
      </c>
    </row>
    <row r="5996" spans="1:4" x14ac:dyDescent="0.3">
      <c r="A5996" s="3">
        <v>35581</v>
      </c>
      <c r="B5996" s="4">
        <v>92.799897467717528</v>
      </c>
      <c r="C5996" s="5">
        <v>39.328398391604424</v>
      </c>
      <c r="D5996" s="5">
        <v>2.2784999683499336</v>
      </c>
    </row>
    <row r="5997" spans="1:4" x14ac:dyDescent="0.3">
      <c r="A5997" s="3">
        <v>35582</v>
      </c>
      <c r="B5997" s="4">
        <v>80.314696462824941</v>
      </c>
      <c r="C5997" s="5">
        <v>32.702899321913719</v>
      </c>
      <c r="D5997" s="5">
        <v>2.2663999460637569</v>
      </c>
    </row>
    <row r="5998" spans="1:4" x14ac:dyDescent="0.3">
      <c r="A5998" s="3">
        <v>35583</v>
      </c>
      <c r="B5998" s="4">
        <v>73.694897128269076</v>
      </c>
      <c r="C5998" s="5">
        <v>29.808599561452866</v>
      </c>
      <c r="D5998" s="5">
        <v>2.0164000168442726</v>
      </c>
    </row>
    <row r="5999" spans="1:4" x14ac:dyDescent="0.3">
      <c r="A5999" s="3">
        <v>35584</v>
      </c>
      <c r="B5999" s="4">
        <v>71.175101798027754</v>
      </c>
      <c r="C5999" s="5">
        <v>31.562699779868126</v>
      </c>
      <c r="D5999" s="5">
        <v>2.6066999994218349</v>
      </c>
    </row>
    <row r="6000" spans="1:4" x14ac:dyDescent="0.3">
      <c r="A6000" s="3">
        <v>35585</v>
      </c>
      <c r="B6000" s="4">
        <v>69.737602560780942</v>
      </c>
      <c r="C6000" s="5">
        <v>31.160699620842934</v>
      </c>
      <c r="D6000" s="5">
        <v>2.6510999836027622</v>
      </c>
    </row>
    <row r="6001" spans="1:4" x14ac:dyDescent="0.3">
      <c r="A6001" s="3">
        <v>35586</v>
      </c>
      <c r="B6001" s="4">
        <v>68.622003261931241</v>
      </c>
      <c r="C6001" s="5">
        <v>29.934499770402908</v>
      </c>
      <c r="D6001" s="5">
        <v>2.2824999839067459</v>
      </c>
    </row>
    <row r="6002" spans="1:4" x14ac:dyDescent="0.3">
      <c r="A6002" s="3">
        <v>35587</v>
      </c>
      <c r="B6002" s="4">
        <v>145.50700697023422</v>
      </c>
      <c r="C6002" s="5">
        <v>49.270498260855675</v>
      </c>
      <c r="D6002" s="5">
        <v>2.6897999681532383</v>
      </c>
    </row>
    <row r="6003" spans="1:4" x14ac:dyDescent="0.3">
      <c r="A6003" s="3">
        <v>35588</v>
      </c>
      <c r="B6003" s="4">
        <v>142.96790648903698</v>
      </c>
      <c r="C6003" s="5">
        <v>49.981299936771393</v>
      </c>
      <c r="D6003" s="5">
        <v>2.7670999728143215</v>
      </c>
    </row>
    <row r="6004" spans="1:4" x14ac:dyDescent="0.3">
      <c r="A6004" s="3">
        <v>35589</v>
      </c>
      <c r="B6004" s="4">
        <v>130.52280232962221</v>
      </c>
      <c r="C6004" s="5">
        <v>49.126298777759075</v>
      </c>
      <c r="D6004" s="5">
        <v>2.5772000290453434</v>
      </c>
    </row>
    <row r="6005" spans="1:4" x14ac:dyDescent="0.3">
      <c r="A6005" s="3">
        <v>35590</v>
      </c>
      <c r="B6005" s="4">
        <v>119.99800040060654</v>
      </c>
      <c r="C6005" s="5">
        <v>47.101198203861713</v>
      </c>
      <c r="D6005" s="5">
        <v>2.1735999397933483</v>
      </c>
    </row>
    <row r="6006" spans="1:4" x14ac:dyDescent="0.3">
      <c r="A6006" s="3">
        <v>35591</v>
      </c>
      <c r="B6006" s="4">
        <v>107.24740364635363</v>
      </c>
      <c r="C6006" s="5">
        <v>43.412499502301216</v>
      </c>
      <c r="D6006" s="5">
        <v>1.6516999788582325</v>
      </c>
    </row>
    <row r="6007" spans="1:4" x14ac:dyDescent="0.3">
      <c r="A6007" s="3">
        <v>35592</v>
      </c>
      <c r="B6007" s="4">
        <v>96.811396724078804</v>
      </c>
      <c r="C6007" s="5">
        <v>42.108898639678955</v>
      </c>
      <c r="D6007" s="5">
        <v>1.4890000186860561</v>
      </c>
    </row>
    <row r="6008" spans="1:4" x14ac:dyDescent="0.3">
      <c r="A6008" s="3">
        <v>35593</v>
      </c>
      <c r="B6008" s="4">
        <v>85.530403139069676</v>
      </c>
      <c r="C6008" s="5">
        <v>36.246799349784851</v>
      </c>
      <c r="D6008" s="5">
        <v>1.4163999892771244</v>
      </c>
    </row>
    <row r="6009" spans="1:4" x14ac:dyDescent="0.3">
      <c r="A6009" s="3">
        <v>35594</v>
      </c>
      <c r="B6009" s="4">
        <v>76.51460009207949</v>
      </c>
      <c r="C6009" s="5">
        <v>30.977800376713276</v>
      </c>
      <c r="D6009" s="5">
        <v>1.3726000003516674</v>
      </c>
    </row>
    <row r="6010" spans="1:4" x14ac:dyDescent="0.3">
      <c r="A6010" s="3">
        <v>35595</v>
      </c>
      <c r="B6010" s="4">
        <v>70.08789999736473</v>
      </c>
      <c r="C6010" s="5">
        <v>26.444299392402172</v>
      </c>
      <c r="D6010" s="5">
        <v>1.3250999636948109</v>
      </c>
    </row>
    <row r="6011" spans="1:4" x14ac:dyDescent="0.3">
      <c r="A6011" s="3">
        <v>35596</v>
      </c>
      <c r="B6011" s="4">
        <v>65.452503241132945</v>
      </c>
      <c r="C6011" s="5">
        <v>21.711799494922161</v>
      </c>
      <c r="D6011" s="5">
        <v>1.2811000309884548</v>
      </c>
    </row>
    <row r="6012" spans="1:4" x14ac:dyDescent="0.3">
      <c r="A6012" s="3">
        <v>35597</v>
      </c>
      <c r="B6012" s="4">
        <v>64.005398625042289</v>
      </c>
      <c r="C6012" s="5">
        <v>19.177200168371201</v>
      </c>
      <c r="D6012" s="5">
        <v>1.246600016951561</v>
      </c>
    </row>
    <row r="6013" spans="1:4" x14ac:dyDescent="0.3">
      <c r="A6013" s="3">
        <v>35598</v>
      </c>
      <c r="B6013" s="4">
        <v>61.593000914435834</v>
      </c>
      <c r="C6013" s="5">
        <v>16.004500195384026</v>
      </c>
      <c r="D6013" s="5">
        <v>1.2215999886393547</v>
      </c>
    </row>
    <row r="6014" spans="1:4" x14ac:dyDescent="0.3">
      <c r="A6014" s="3">
        <v>35599</v>
      </c>
      <c r="B6014" s="4">
        <v>59.037899476476014</v>
      </c>
      <c r="C6014" s="5">
        <v>12.290000386536121</v>
      </c>
      <c r="D6014" s="5">
        <v>1.1932999789714813</v>
      </c>
    </row>
    <row r="6015" spans="1:4" x14ac:dyDescent="0.3">
      <c r="A6015" s="3">
        <v>35600</v>
      </c>
      <c r="B6015" s="4">
        <v>60.153599212877452</v>
      </c>
      <c r="C6015" s="5">
        <v>10.378999792039394</v>
      </c>
      <c r="D6015" s="5">
        <v>1.1739999875426292</v>
      </c>
    </row>
    <row r="6016" spans="1:4" x14ac:dyDescent="0.3">
      <c r="A6016" s="3">
        <v>35601</v>
      </c>
      <c r="B6016" s="4">
        <v>60.085598359350115</v>
      </c>
      <c r="C6016" s="5">
        <v>9.00779989361763</v>
      </c>
      <c r="D6016" s="5">
        <v>1.1760999858379364</v>
      </c>
    </row>
    <row r="6017" spans="1:4" x14ac:dyDescent="0.3">
      <c r="A6017" s="3">
        <v>35602</v>
      </c>
      <c r="B6017" s="4">
        <v>60.296198778320104</v>
      </c>
      <c r="C6017" s="5">
        <v>7.5057000815868378</v>
      </c>
      <c r="D6017" s="5">
        <v>1.1852999851107597</v>
      </c>
    </row>
    <row r="6018" spans="1:4" x14ac:dyDescent="0.3">
      <c r="A6018" s="3">
        <v>35603</v>
      </c>
      <c r="B6018" s="4">
        <v>59.193799447733909</v>
      </c>
      <c r="C6018" s="5">
        <v>5.7206000089645386</v>
      </c>
      <c r="D6018" s="5">
        <v>1.1614000163972378</v>
      </c>
    </row>
    <row r="6019" spans="1:4" x14ac:dyDescent="0.3">
      <c r="A6019" s="3">
        <v>35604</v>
      </c>
      <c r="B6019" s="4">
        <v>57.581400998402387</v>
      </c>
      <c r="C6019" s="5">
        <v>4.0360001102089882</v>
      </c>
      <c r="D6019" s="5">
        <v>1.1236000098288059</v>
      </c>
    </row>
    <row r="6020" spans="1:4" x14ac:dyDescent="0.3">
      <c r="A6020" s="3">
        <v>35605</v>
      </c>
      <c r="B6020" s="4">
        <v>58.253098288550973</v>
      </c>
      <c r="C6020" s="5">
        <v>3.0804999694228172</v>
      </c>
      <c r="D6020" s="5">
        <v>1.1387999765574932</v>
      </c>
    </row>
    <row r="6021" spans="1:4" x14ac:dyDescent="0.3">
      <c r="A6021" s="3">
        <v>35606</v>
      </c>
      <c r="B6021" s="4">
        <v>61.054101187735796</v>
      </c>
      <c r="C6021" s="5">
        <v>11.849999934434891</v>
      </c>
      <c r="D6021" s="5">
        <v>1.1525000035762787</v>
      </c>
    </row>
    <row r="6022" spans="1:4" x14ac:dyDescent="0.3">
      <c r="A6022" s="3">
        <v>35607</v>
      </c>
      <c r="B6022" s="4">
        <v>61.054599845549092</v>
      </c>
      <c r="C6022" s="5">
        <v>10.221599832177162</v>
      </c>
      <c r="D6022" s="5">
        <v>1.1617000326514244</v>
      </c>
    </row>
    <row r="6023" spans="1:4" x14ac:dyDescent="0.3">
      <c r="A6023" s="3">
        <v>35608</v>
      </c>
      <c r="B6023" s="4">
        <v>60.303300324594602</v>
      </c>
      <c r="C6023" s="5">
        <v>7.6746001616120338</v>
      </c>
      <c r="D6023" s="5">
        <v>1.1401000320911407</v>
      </c>
    </row>
    <row r="6024" spans="1:4" x14ac:dyDescent="0.3">
      <c r="A6024" s="3">
        <v>35609</v>
      </c>
      <c r="B6024" s="4">
        <v>59.405798697611317</v>
      </c>
      <c r="C6024" s="5">
        <v>7.9527000859379768</v>
      </c>
      <c r="D6024" s="5">
        <v>1.0966000035405159</v>
      </c>
    </row>
    <row r="6025" spans="1:4" x14ac:dyDescent="0.3">
      <c r="A6025" s="3">
        <v>35610</v>
      </c>
      <c r="B6025" s="4">
        <v>58.217501596547663</v>
      </c>
      <c r="C6025" s="5">
        <v>5.301099918782711</v>
      </c>
      <c r="D6025" s="5">
        <v>1.0624000281095505</v>
      </c>
    </row>
    <row r="6026" spans="1:4" x14ac:dyDescent="0.3">
      <c r="A6026" s="3">
        <v>35611</v>
      </c>
      <c r="B6026" s="4">
        <v>60.247901475988328</v>
      </c>
      <c r="C6026" s="5">
        <v>8.5109999179840088</v>
      </c>
      <c r="D6026" s="5">
        <v>1.0432000197470188</v>
      </c>
    </row>
    <row r="6027" spans="1:4" x14ac:dyDescent="0.3">
      <c r="A6027" s="3">
        <v>35612</v>
      </c>
      <c r="B6027" s="4">
        <v>59.271798776462674</v>
      </c>
      <c r="C6027" s="5">
        <v>7.4297001734375954</v>
      </c>
      <c r="D6027" s="5">
        <v>1.0433999858796597</v>
      </c>
    </row>
    <row r="6028" spans="1:4" x14ac:dyDescent="0.3">
      <c r="A6028" s="3">
        <v>35613</v>
      </c>
      <c r="B6028" s="4">
        <v>58.144200487993658</v>
      </c>
      <c r="C6028" s="5">
        <v>6.654800109565258</v>
      </c>
      <c r="D6028" s="5">
        <v>1.0252999998629093</v>
      </c>
    </row>
    <row r="6029" spans="1:4" x14ac:dyDescent="0.3">
      <c r="A6029" s="3">
        <v>35614</v>
      </c>
      <c r="B6029" s="4">
        <v>55.739100307691842</v>
      </c>
      <c r="C6029" s="5">
        <v>5.8991999924182892</v>
      </c>
      <c r="D6029" s="5">
        <v>0.99920001626014709</v>
      </c>
    </row>
    <row r="6030" spans="1:4" x14ac:dyDescent="0.3">
      <c r="A6030" s="3">
        <v>35615</v>
      </c>
      <c r="B6030" s="4">
        <v>53.183801501290873</v>
      </c>
      <c r="C6030" s="5">
        <v>4.7399000972509384</v>
      </c>
      <c r="D6030" s="5">
        <v>0.96379999071359634</v>
      </c>
    </row>
    <row r="6031" spans="1:4" x14ac:dyDescent="0.3">
      <c r="A6031" s="3">
        <v>35616</v>
      </c>
      <c r="B6031" s="4">
        <v>51.313901411602274</v>
      </c>
      <c r="C6031" s="5">
        <v>3.3931001052260399</v>
      </c>
      <c r="D6031" s="5">
        <v>0.93539997935295105</v>
      </c>
    </row>
    <row r="6032" spans="1:4" x14ac:dyDescent="0.3">
      <c r="A6032" s="3">
        <v>35617</v>
      </c>
      <c r="B6032" s="4">
        <v>51.354100472526625</v>
      </c>
      <c r="C6032" s="5">
        <v>2.3378999754786491</v>
      </c>
      <c r="D6032" s="5">
        <v>0.93730000033974648</v>
      </c>
    </row>
    <row r="6033" spans="1:4" x14ac:dyDescent="0.3">
      <c r="A6033" s="3">
        <v>35618</v>
      </c>
      <c r="B6033" s="4">
        <v>53.981899590231478</v>
      </c>
      <c r="C6033" s="5">
        <v>2.9139000177383423</v>
      </c>
      <c r="D6033" s="5">
        <v>0.98010001704096794</v>
      </c>
    </row>
    <row r="6034" spans="1:4" x14ac:dyDescent="0.3">
      <c r="A6034" s="3">
        <v>35619</v>
      </c>
      <c r="B6034" s="4">
        <v>55.236101549118757</v>
      </c>
      <c r="C6034" s="5">
        <v>3.2829999104142189</v>
      </c>
      <c r="D6034" s="5">
        <v>1.0010000057518482</v>
      </c>
    </row>
    <row r="6035" spans="1:4" x14ac:dyDescent="0.3">
      <c r="A6035" s="3">
        <v>35620</v>
      </c>
      <c r="B6035" s="4">
        <v>56.263100607786328</v>
      </c>
      <c r="C6035" s="5">
        <v>3.2512000277638435</v>
      </c>
      <c r="D6035" s="5">
        <v>1.002500019967556</v>
      </c>
    </row>
    <row r="6036" spans="1:4" x14ac:dyDescent="0.3">
      <c r="A6036" s="3">
        <v>35621</v>
      </c>
      <c r="B6036" s="4">
        <v>55.204101535724476</v>
      </c>
      <c r="C6036" s="5">
        <v>2.972800001502037</v>
      </c>
      <c r="D6036" s="5">
        <v>0.97949998080730438</v>
      </c>
    </row>
    <row r="6037" spans="1:4" x14ac:dyDescent="0.3">
      <c r="A6037" s="3">
        <v>35622</v>
      </c>
      <c r="B6037" s="4">
        <v>53.224498088704422</v>
      </c>
      <c r="C6037" s="5">
        <v>2.6065000146627426</v>
      </c>
      <c r="D6037" s="5">
        <v>0.95710000023245811</v>
      </c>
    </row>
    <row r="6038" spans="1:4" x14ac:dyDescent="0.3">
      <c r="A6038" s="3">
        <v>35623</v>
      </c>
      <c r="B6038" s="4">
        <v>54.257100420305505</v>
      </c>
      <c r="C6038" s="5">
        <v>3.9459000900387764</v>
      </c>
      <c r="D6038" s="5">
        <v>0.93599999323487282</v>
      </c>
    </row>
    <row r="6039" spans="1:4" x14ac:dyDescent="0.3">
      <c r="A6039" s="3">
        <v>35624</v>
      </c>
      <c r="B6039" s="4">
        <v>53.765098716365173</v>
      </c>
      <c r="C6039" s="5">
        <v>3.5699999928474426</v>
      </c>
      <c r="D6039" s="5">
        <v>0.92029999941587448</v>
      </c>
    </row>
    <row r="6040" spans="1:4" x14ac:dyDescent="0.3">
      <c r="A6040" s="3">
        <v>35625</v>
      </c>
      <c r="B6040" s="4">
        <v>52.327201606938615</v>
      </c>
      <c r="C6040" s="5">
        <v>3.0635000169277191</v>
      </c>
      <c r="D6040" s="5">
        <v>0.89470002055168152</v>
      </c>
    </row>
    <row r="6041" spans="1:4" x14ac:dyDescent="0.3">
      <c r="A6041" s="3">
        <v>35626</v>
      </c>
      <c r="B6041" s="4">
        <v>53.33340128348209</v>
      </c>
      <c r="C6041" s="5">
        <v>4.4785998985171318</v>
      </c>
      <c r="D6041" s="5">
        <v>0.8856000155210495</v>
      </c>
    </row>
    <row r="6042" spans="1:4" x14ac:dyDescent="0.3">
      <c r="A6042" s="3">
        <v>35627</v>
      </c>
      <c r="B6042" s="4">
        <v>55.040801831521094</v>
      </c>
      <c r="C6042" s="5">
        <v>11.446799948811531</v>
      </c>
      <c r="D6042" s="5">
        <v>0.90959997847676277</v>
      </c>
    </row>
    <row r="6043" spans="1:4" x14ac:dyDescent="0.3">
      <c r="A6043" s="3">
        <v>35628</v>
      </c>
      <c r="B6043" s="4">
        <v>52.788601577281952</v>
      </c>
      <c r="C6043" s="5">
        <v>9.0885998904705048</v>
      </c>
      <c r="D6043" s="5">
        <v>0.90489999577403069</v>
      </c>
    </row>
    <row r="6044" spans="1:4" x14ac:dyDescent="0.3">
      <c r="A6044" s="3">
        <v>35629</v>
      </c>
      <c r="B6044" s="4">
        <v>50.622300809714943</v>
      </c>
      <c r="C6044" s="5">
        <v>6.1110999286174774</v>
      </c>
      <c r="D6044" s="5">
        <v>0.88939999043941498</v>
      </c>
    </row>
    <row r="6045" spans="1:4" x14ac:dyDescent="0.3">
      <c r="A6045" s="3">
        <v>35630</v>
      </c>
      <c r="B6045" s="4">
        <v>49.173398639308289</v>
      </c>
      <c r="C6045" s="5">
        <v>3.7150001227855682</v>
      </c>
      <c r="D6045" s="5">
        <v>0.87690000608563423</v>
      </c>
    </row>
    <row r="6046" spans="1:4" x14ac:dyDescent="0.3">
      <c r="A6046" s="3">
        <v>35631</v>
      </c>
      <c r="B6046" s="4">
        <v>48.6602999845054</v>
      </c>
      <c r="C6046" s="5">
        <v>2.6541999578475952</v>
      </c>
      <c r="D6046" s="5">
        <v>0.86209999397397041</v>
      </c>
    </row>
    <row r="6047" spans="1:4" x14ac:dyDescent="0.3">
      <c r="A6047" s="3">
        <v>35632</v>
      </c>
      <c r="B6047" s="4">
        <v>47.760700842831284</v>
      </c>
      <c r="C6047" s="5">
        <v>2.1124000027775764</v>
      </c>
      <c r="D6047" s="5">
        <v>0.84549998864531517</v>
      </c>
    </row>
    <row r="6048" spans="1:4" x14ac:dyDescent="0.3">
      <c r="A6048" s="3">
        <v>35633</v>
      </c>
      <c r="B6048" s="4">
        <v>47.321599164395593</v>
      </c>
      <c r="C6048" s="5">
        <v>1.6273999810218811</v>
      </c>
      <c r="D6048" s="5">
        <v>0.82850000262260437</v>
      </c>
    </row>
    <row r="6049" spans="1:4" x14ac:dyDescent="0.3">
      <c r="A6049" s="3">
        <v>35634</v>
      </c>
      <c r="B6049" s="4">
        <v>46.85449814038293</v>
      </c>
      <c r="C6049" s="5">
        <v>1.3625000268220901</v>
      </c>
      <c r="D6049" s="5">
        <v>0.79970000684261322</v>
      </c>
    </row>
    <row r="6050" spans="1:4" x14ac:dyDescent="0.3">
      <c r="A6050" s="3">
        <v>35635</v>
      </c>
      <c r="B6050" s="4">
        <v>45.066600918071344</v>
      </c>
      <c r="C6050" s="5">
        <v>1.2082000002264977</v>
      </c>
      <c r="D6050" s="5">
        <v>0.77159998193383217</v>
      </c>
    </row>
    <row r="6051" spans="1:4" x14ac:dyDescent="0.3">
      <c r="A6051" s="3">
        <v>35636</v>
      </c>
      <c r="B6051" s="4">
        <v>45.465298877330497</v>
      </c>
      <c r="C6051" s="5">
        <v>1.2226000130176544</v>
      </c>
      <c r="D6051" s="5">
        <v>0.76779999956488609</v>
      </c>
    </row>
    <row r="6052" spans="1:4" x14ac:dyDescent="0.3">
      <c r="A6052" s="3">
        <v>35637</v>
      </c>
      <c r="B6052" s="4">
        <v>49.601401486666873</v>
      </c>
      <c r="C6052" s="5">
        <v>1.2483000233769417</v>
      </c>
      <c r="D6052" s="5">
        <v>0.78890001028776169</v>
      </c>
    </row>
    <row r="6053" spans="1:4" x14ac:dyDescent="0.3">
      <c r="A6053" s="3">
        <v>35638</v>
      </c>
      <c r="B6053" s="4">
        <v>51.595000167377293</v>
      </c>
      <c r="C6053" s="5">
        <v>1.2869999930262566</v>
      </c>
      <c r="D6053" s="5">
        <v>0.78769997879862785</v>
      </c>
    </row>
    <row r="6054" spans="1:4" x14ac:dyDescent="0.3">
      <c r="A6054" s="3">
        <v>35639</v>
      </c>
      <c r="B6054" s="4">
        <v>49.487000270746648</v>
      </c>
      <c r="C6054" s="5">
        <v>1.1925999969244003</v>
      </c>
      <c r="D6054" s="5">
        <v>0.76740000024437904</v>
      </c>
    </row>
    <row r="6055" spans="1:4" x14ac:dyDescent="0.3">
      <c r="A6055" s="3">
        <v>35640</v>
      </c>
      <c r="B6055" s="4">
        <v>49.779998308513314</v>
      </c>
      <c r="C6055" s="5">
        <v>2.5804999843239784</v>
      </c>
      <c r="D6055" s="5">
        <v>0.76479998230934143</v>
      </c>
    </row>
    <row r="6056" spans="1:4" x14ac:dyDescent="0.3">
      <c r="A6056" s="3">
        <v>35641</v>
      </c>
      <c r="B6056" s="4">
        <v>54.64760053390637</v>
      </c>
      <c r="C6056" s="5">
        <v>4.470600038766861</v>
      </c>
      <c r="D6056" s="5">
        <v>0.80050001293420792</v>
      </c>
    </row>
    <row r="6057" spans="1:4" x14ac:dyDescent="0.3">
      <c r="A6057" s="3">
        <v>35642</v>
      </c>
      <c r="B6057" s="4">
        <v>54.175901152659208</v>
      </c>
      <c r="C6057" s="5">
        <v>4.6310999095439911</v>
      </c>
      <c r="D6057" s="5">
        <v>0.81650001928210258</v>
      </c>
    </row>
    <row r="6058" spans="1:4" x14ac:dyDescent="0.3">
      <c r="A6058" s="3">
        <v>35643</v>
      </c>
      <c r="B6058" s="4">
        <v>51.205901710549369</v>
      </c>
      <c r="C6058" s="5">
        <v>4.1128999218344688</v>
      </c>
      <c r="D6058" s="5">
        <v>0.83110001310706139</v>
      </c>
    </row>
    <row r="6059" spans="1:4" x14ac:dyDescent="0.3">
      <c r="A6059" s="3">
        <v>35644</v>
      </c>
      <c r="B6059" s="4">
        <v>61.4198008608073</v>
      </c>
      <c r="C6059" s="5">
        <v>5.566100001335144</v>
      </c>
      <c r="D6059" s="5">
        <v>0.82480001449584961</v>
      </c>
    </row>
    <row r="6060" spans="1:4" x14ac:dyDescent="0.3">
      <c r="A6060" s="3">
        <v>35645</v>
      </c>
      <c r="B6060" s="4">
        <v>66.100101619958878</v>
      </c>
      <c r="C6060" s="5">
        <v>6.7350000217556953</v>
      </c>
      <c r="D6060" s="5">
        <v>0.80389999970793724</v>
      </c>
    </row>
    <row r="6061" spans="1:4" x14ac:dyDescent="0.3">
      <c r="A6061" s="3">
        <v>35646</v>
      </c>
      <c r="B6061" s="4">
        <v>60.542400315171108</v>
      </c>
      <c r="C6061" s="5">
        <v>6.7108000740408897</v>
      </c>
      <c r="D6061" s="5">
        <v>0.75420000031590462</v>
      </c>
    </row>
    <row r="6062" spans="1:4" x14ac:dyDescent="0.3">
      <c r="A6062" s="3">
        <v>35647</v>
      </c>
      <c r="B6062" s="4">
        <v>52.401898812269792</v>
      </c>
      <c r="C6062" s="5">
        <v>6.3921998739242554</v>
      </c>
      <c r="D6062" s="5">
        <v>0.7004999965429306</v>
      </c>
    </row>
    <row r="6063" spans="1:4" x14ac:dyDescent="0.3">
      <c r="A6063" s="3">
        <v>35648</v>
      </c>
      <c r="B6063" s="4">
        <v>46.27739955438301</v>
      </c>
      <c r="C6063" s="5">
        <v>6.716400034725666</v>
      </c>
      <c r="D6063" s="5">
        <v>0.66810000315308571</v>
      </c>
    </row>
    <row r="6064" spans="1:4" x14ac:dyDescent="0.3">
      <c r="A6064" s="3">
        <v>35649</v>
      </c>
      <c r="B6064" s="4">
        <v>46.990798376034945</v>
      </c>
      <c r="C6064" s="5">
        <v>7.9406998679041862</v>
      </c>
      <c r="D6064" s="5">
        <v>0.6465000007301569</v>
      </c>
    </row>
    <row r="6065" spans="1:4" x14ac:dyDescent="0.3">
      <c r="A6065" s="3">
        <v>35650</v>
      </c>
      <c r="B6065" s="4">
        <v>49.497000533388928</v>
      </c>
      <c r="C6065" s="5">
        <v>8.9424002319574356</v>
      </c>
      <c r="D6065" s="5">
        <v>0.63870000094175339</v>
      </c>
    </row>
    <row r="6066" spans="1:4" x14ac:dyDescent="0.3">
      <c r="A6066" s="3">
        <v>35651</v>
      </c>
      <c r="B6066" s="4">
        <v>48.107199189485982</v>
      </c>
      <c r="C6066" s="5">
        <v>9.3155999630689621</v>
      </c>
      <c r="D6066" s="5">
        <v>0.63930000178515911</v>
      </c>
    </row>
    <row r="6067" spans="1:4" x14ac:dyDescent="0.3">
      <c r="A6067" s="3">
        <v>35652</v>
      </c>
      <c r="B6067" s="4">
        <v>49.822699277661741</v>
      </c>
      <c r="C6067" s="5">
        <v>9.5714995414018631</v>
      </c>
      <c r="D6067" s="5">
        <v>0.65530000254511833</v>
      </c>
    </row>
    <row r="6068" spans="1:4" x14ac:dyDescent="0.3">
      <c r="A6068" s="3">
        <v>35653</v>
      </c>
      <c r="B6068" s="4">
        <v>50.969598688883707</v>
      </c>
      <c r="C6068" s="5">
        <v>9.7036995440721512</v>
      </c>
      <c r="D6068" s="5">
        <v>0.70479999482631683</v>
      </c>
    </row>
    <row r="6069" spans="1:4" x14ac:dyDescent="0.3">
      <c r="A6069" s="3">
        <v>35654</v>
      </c>
      <c r="B6069" s="4">
        <v>50.493098751176149</v>
      </c>
      <c r="C6069" s="5">
        <v>9.3980000019073486</v>
      </c>
      <c r="D6069" s="5">
        <v>0.78249999694526196</v>
      </c>
    </row>
    <row r="6070" spans="1:4" x14ac:dyDescent="0.3">
      <c r="A6070" s="3">
        <v>35655</v>
      </c>
      <c r="B6070" s="4">
        <v>48.541599765885621</v>
      </c>
      <c r="C6070" s="5">
        <v>9.1088996157050133</v>
      </c>
      <c r="D6070" s="5">
        <v>0.76360001787543297</v>
      </c>
    </row>
    <row r="6071" spans="1:4" x14ac:dyDescent="0.3">
      <c r="A6071" s="3">
        <v>35656</v>
      </c>
      <c r="B6071" s="4">
        <v>46.141998911742121</v>
      </c>
      <c r="C6071" s="5">
        <v>8.8005998730659485</v>
      </c>
      <c r="D6071" s="5">
        <v>0.72230000793933868</v>
      </c>
    </row>
    <row r="6072" spans="1:4" x14ac:dyDescent="0.3">
      <c r="A6072" s="3">
        <v>35657</v>
      </c>
      <c r="B6072" s="4">
        <v>44.067298850277439</v>
      </c>
      <c r="C6072" s="5">
        <v>8.007700003683567</v>
      </c>
      <c r="D6072" s="5">
        <v>0.6902999896556139</v>
      </c>
    </row>
    <row r="6073" spans="1:4" x14ac:dyDescent="0.3">
      <c r="A6073" s="3">
        <v>35658</v>
      </c>
      <c r="B6073" s="4">
        <v>42.506399801000953</v>
      </c>
      <c r="C6073" s="5">
        <v>6.5744998306035995</v>
      </c>
      <c r="D6073" s="5">
        <v>0.65810000337660313</v>
      </c>
    </row>
    <row r="6074" spans="1:4" x14ac:dyDescent="0.3">
      <c r="A6074" s="3">
        <v>35659</v>
      </c>
      <c r="B6074" s="4">
        <v>42.490999307483435</v>
      </c>
      <c r="C6074" s="5">
        <v>7.4827000349760056</v>
      </c>
      <c r="D6074" s="5">
        <v>0.62590000033378601</v>
      </c>
    </row>
    <row r="6075" spans="1:4" x14ac:dyDescent="0.3">
      <c r="A6075" s="3">
        <v>35660</v>
      </c>
      <c r="B6075" s="4">
        <v>45.174001456936821</v>
      </c>
      <c r="C6075" s="5">
        <v>7.6117001920938492</v>
      </c>
      <c r="D6075" s="5">
        <v>0.62879999354481697</v>
      </c>
    </row>
    <row r="6076" spans="1:4" x14ac:dyDescent="0.3">
      <c r="A6076" s="3">
        <v>35661</v>
      </c>
      <c r="B6076" s="4">
        <v>51.541099874069914</v>
      </c>
      <c r="C6076" s="5">
        <v>7.0256001055240631</v>
      </c>
      <c r="D6076" s="5">
        <v>0.63390001654624939</v>
      </c>
    </row>
    <row r="6077" spans="1:4" x14ac:dyDescent="0.3">
      <c r="A6077" s="3">
        <v>35662</v>
      </c>
      <c r="B6077" s="4">
        <v>55.306100325426087</v>
      </c>
      <c r="C6077" s="5">
        <v>6.0904999077320099</v>
      </c>
      <c r="D6077" s="5">
        <v>0.62870000116527081</v>
      </c>
    </row>
    <row r="6078" spans="1:4" x14ac:dyDescent="0.3">
      <c r="A6078" s="3">
        <v>35663</v>
      </c>
      <c r="B6078" s="4">
        <v>55.610000818502158</v>
      </c>
      <c r="C6078" s="5">
        <v>5.4008000046014786</v>
      </c>
      <c r="D6078" s="5">
        <v>0.6161000095307827</v>
      </c>
    </row>
    <row r="6079" spans="1:4" x14ac:dyDescent="0.3">
      <c r="A6079" s="3">
        <v>35664</v>
      </c>
      <c r="B6079" s="4">
        <v>54.050901816459373</v>
      </c>
      <c r="C6079" s="5">
        <v>4.9584002047777176</v>
      </c>
      <c r="D6079" s="5">
        <v>0.6080000028014183</v>
      </c>
    </row>
    <row r="6080" spans="1:4" x14ac:dyDescent="0.3">
      <c r="A6080" s="3">
        <v>35665</v>
      </c>
      <c r="B6080" s="4">
        <v>51.634700267808512</v>
      </c>
      <c r="C6080" s="5">
        <v>4.615000031888485</v>
      </c>
      <c r="D6080" s="5">
        <v>0.599799994379282</v>
      </c>
    </row>
    <row r="6081" spans="1:4" x14ac:dyDescent="0.3">
      <c r="A6081" s="3">
        <v>35666</v>
      </c>
      <c r="B6081" s="4">
        <v>49.299198949011043</v>
      </c>
      <c r="C6081" s="5">
        <v>4.3067998886108398</v>
      </c>
      <c r="D6081" s="5">
        <v>0.58990001119673252</v>
      </c>
    </row>
    <row r="6082" spans="1:4" x14ac:dyDescent="0.3">
      <c r="A6082" s="3">
        <v>35667</v>
      </c>
      <c r="B6082" s="4">
        <v>50.571799776284024</v>
      </c>
      <c r="C6082" s="5">
        <v>4.8796999976038933</v>
      </c>
      <c r="D6082" s="5">
        <v>0.58569999784231186</v>
      </c>
    </row>
    <row r="6083" spans="1:4" x14ac:dyDescent="0.3">
      <c r="A6083" s="3">
        <v>35668</v>
      </c>
      <c r="B6083" s="4">
        <v>48.54679865273647</v>
      </c>
      <c r="C6083" s="5">
        <v>4.1915000379085541</v>
      </c>
      <c r="D6083" s="5">
        <v>0.57099999859929085</v>
      </c>
    </row>
    <row r="6084" spans="1:4" x14ac:dyDescent="0.3">
      <c r="A6084" s="3">
        <v>35669</v>
      </c>
      <c r="B6084" s="4">
        <v>45.082301073241979</v>
      </c>
      <c r="C6084" s="5">
        <v>2.9949998930096626</v>
      </c>
      <c r="D6084" s="5">
        <v>0.550400011241436</v>
      </c>
    </row>
    <row r="6085" spans="1:4" x14ac:dyDescent="0.3">
      <c r="A6085" s="3">
        <v>35670</v>
      </c>
      <c r="B6085" s="4">
        <v>42.796298997942358</v>
      </c>
      <c r="C6085" s="5">
        <v>2.110399954020977</v>
      </c>
      <c r="D6085" s="5">
        <v>0.53459998592734337</v>
      </c>
    </row>
    <row r="6086" spans="1:4" x14ac:dyDescent="0.3">
      <c r="A6086" s="3">
        <v>35671</v>
      </c>
      <c r="B6086" s="4">
        <v>41.363699706504121</v>
      </c>
      <c r="C6086" s="5">
        <v>1.3170000016689301</v>
      </c>
      <c r="D6086" s="5">
        <v>0.51379999704658985</v>
      </c>
    </row>
    <row r="6087" spans="1:4" x14ac:dyDescent="0.3">
      <c r="A6087" s="3">
        <v>35672</v>
      </c>
      <c r="B6087" s="4">
        <v>44.912300927797332</v>
      </c>
      <c r="C6087" s="5">
        <v>1.8496999964118004</v>
      </c>
      <c r="D6087" s="5">
        <v>0.5113999992609024</v>
      </c>
    </row>
    <row r="6088" spans="1:4" x14ac:dyDescent="0.3">
      <c r="A6088" s="3">
        <v>35673</v>
      </c>
      <c r="B6088" s="4">
        <v>46.496798686916009</v>
      </c>
      <c r="C6088" s="5">
        <v>2.2761000245809555</v>
      </c>
      <c r="D6088" s="5">
        <v>0.51630000211298466</v>
      </c>
    </row>
    <row r="6089" spans="1:4" x14ac:dyDescent="0.3">
      <c r="A6089" s="3">
        <v>35674</v>
      </c>
      <c r="B6089" s="4">
        <v>44.492899453267455</v>
      </c>
      <c r="C6089" s="5">
        <v>1.4082000181078911</v>
      </c>
      <c r="D6089" s="5">
        <v>0.49870000034570694</v>
      </c>
    </row>
    <row r="6090" spans="1:4" x14ac:dyDescent="0.3">
      <c r="A6090" s="3">
        <v>35675</v>
      </c>
      <c r="B6090" s="4">
        <v>43.908700637286529</v>
      </c>
      <c r="C6090" s="5">
        <v>3.0404000356793404</v>
      </c>
      <c r="D6090" s="5">
        <v>0.48909999802708626</v>
      </c>
    </row>
    <row r="6091" spans="1:4" x14ac:dyDescent="0.3">
      <c r="A6091" s="3">
        <v>35676</v>
      </c>
      <c r="B6091" s="4">
        <v>45.459300867863931</v>
      </c>
      <c r="C6091" s="5">
        <v>3.2693999260663986</v>
      </c>
      <c r="D6091" s="5">
        <v>0.51680000312626362</v>
      </c>
    </row>
    <row r="6092" spans="1:4" x14ac:dyDescent="0.3">
      <c r="A6092" s="3">
        <v>35677</v>
      </c>
      <c r="B6092" s="4">
        <v>44.657198641099967</v>
      </c>
      <c r="C6092" s="5">
        <v>2.9829000011086464</v>
      </c>
      <c r="D6092" s="5">
        <v>0.53069998696446419</v>
      </c>
    </row>
    <row r="6093" spans="1:4" x14ac:dyDescent="0.3">
      <c r="A6093" s="3">
        <v>35678</v>
      </c>
      <c r="B6093" s="4">
        <v>43.40769882616587</v>
      </c>
      <c r="C6093" s="5">
        <v>2.7876000627875328</v>
      </c>
      <c r="D6093" s="5">
        <v>0.53109999932348728</v>
      </c>
    </row>
    <row r="6094" spans="1:4" x14ac:dyDescent="0.3">
      <c r="A6094" s="3">
        <v>35679</v>
      </c>
      <c r="B6094" s="4">
        <v>42.534700951771811</v>
      </c>
      <c r="C6094" s="5">
        <v>2.6916000097990036</v>
      </c>
      <c r="D6094" s="5">
        <v>0.52600001357495785</v>
      </c>
    </row>
    <row r="6095" spans="1:4" x14ac:dyDescent="0.3">
      <c r="A6095" s="3">
        <v>35680</v>
      </c>
      <c r="B6095" s="4">
        <v>41.356898400117643</v>
      </c>
      <c r="C6095" s="5">
        <v>2.3802999928593636</v>
      </c>
      <c r="D6095" s="5">
        <v>0.50859999284148216</v>
      </c>
    </row>
    <row r="6096" spans="1:4" x14ac:dyDescent="0.3">
      <c r="A6096" s="3">
        <v>35681</v>
      </c>
      <c r="B6096" s="4">
        <v>39.489300409448333</v>
      </c>
      <c r="C6096" s="5">
        <v>1.4670999869704247</v>
      </c>
      <c r="D6096" s="5">
        <v>0.47910000383853912</v>
      </c>
    </row>
    <row r="6097" spans="1:4" x14ac:dyDescent="0.3">
      <c r="A6097" s="3">
        <v>35682</v>
      </c>
      <c r="B6097" s="4">
        <v>38.361601127195172</v>
      </c>
      <c r="C6097" s="5">
        <v>0.72939999401569366</v>
      </c>
      <c r="D6097" s="5">
        <v>0.44770001247525215</v>
      </c>
    </row>
    <row r="6098" spans="1:4" x14ac:dyDescent="0.3">
      <c r="A6098" s="3">
        <v>35683</v>
      </c>
      <c r="B6098" s="4">
        <v>39.150801444193348</v>
      </c>
      <c r="C6098" s="5">
        <v>0.63889999873936176</v>
      </c>
      <c r="D6098" s="5">
        <v>0.43919999897480011</v>
      </c>
    </row>
    <row r="6099" spans="1:4" x14ac:dyDescent="0.3">
      <c r="A6099" s="3">
        <v>35684</v>
      </c>
      <c r="B6099" s="4">
        <v>41.64690105500631</v>
      </c>
      <c r="C6099" s="5">
        <v>1.1084999814629555</v>
      </c>
      <c r="D6099" s="5">
        <v>0.43690000101923943</v>
      </c>
    </row>
    <row r="6100" spans="1:4" x14ac:dyDescent="0.3">
      <c r="A6100" s="3">
        <v>35685</v>
      </c>
      <c r="B6100" s="4">
        <v>41.544099860358983</v>
      </c>
      <c r="C6100" s="5">
        <v>1.478300005197525</v>
      </c>
      <c r="D6100" s="5">
        <v>0.44320000149309635</v>
      </c>
    </row>
    <row r="6101" spans="1:4" x14ac:dyDescent="0.3">
      <c r="A6101" s="3">
        <v>35686</v>
      </c>
      <c r="B6101" s="4">
        <v>40.021998824900948</v>
      </c>
      <c r="C6101" s="5">
        <v>1.0504999980330467</v>
      </c>
      <c r="D6101" s="5">
        <v>0.43600000813603401</v>
      </c>
    </row>
    <row r="6102" spans="1:4" x14ac:dyDescent="0.3">
      <c r="A6102" s="3">
        <v>35687</v>
      </c>
      <c r="B6102" s="4">
        <v>38.394500903086737</v>
      </c>
      <c r="C6102" s="5">
        <v>0.66839999333024025</v>
      </c>
      <c r="D6102" s="5">
        <v>0.42180000245571136</v>
      </c>
    </row>
    <row r="6103" spans="1:4" x14ac:dyDescent="0.3">
      <c r="A6103" s="3">
        <v>35688</v>
      </c>
      <c r="B6103" s="4">
        <v>41.944698703708127</v>
      </c>
      <c r="C6103" s="5">
        <v>0.69560001045465469</v>
      </c>
      <c r="D6103" s="5">
        <v>0.42599999718368053</v>
      </c>
    </row>
    <row r="6104" spans="1:4" x14ac:dyDescent="0.3">
      <c r="A6104" s="3">
        <v>35689</v>
      </c>
      <c r="B6104" s="4">
        <v>46.699099118122831</v>
      </c>
      <c r="C6104" s="5">
        <v>2.7150999009609222</v>
      </c>
      <c r="D6104" s="5">
        <v>0.56059999205172062</v>
      </c>
    </row>
    <row r="6105" spans="1:4" x14ac:dyDescent="0.3">
      <c r="A6105" s="3">
        <v>35690</v>
      </c>
      <c r="B6105" s="4">
        <v>47.363400585833006</v>
      </c>
      <c r="C6105" s="5">
        <v>2.8557000830769539</v>
      </c>
      <c r="D6105" s="5">
        <v>0.71809999458491802</v>
      </c>
    </row>
    <row r="6106" spans="1:4" x14ac:dyDescent="0.3">
      <c r="A6106" s="3">
        <v>35691</v>
      </c>
      <c r="B6106" s="4">
        <v>46.10070027585607</v>
      </c>
      <c r="C6106" s="5">
        <v>2.8203000128269196</v>
      </c>
      <c r="D6106" s="5">
        <v>0.69470000453293324</v>
      </c>
    </row>
    <row r="6107" spans="1:4" x14ac:dyDescent="0.3">
      <c r="A6107" s="3">
        <v>35692</v>
      </c>
      <c r="B6107" s="4">
        <v>44.733600965410005</v>
      </c>
      <c r="C6107" s="5">
        <v>2.8239000514149666</v>
      </c>
      <c r="D6107" s="5">
        <v>0.63710000924766064</v>
      </c>
    </row>
    <row r="6108" spans="1:4" x14ac:dyDescent="0.3">
      <c r="A6108" s="3">
        <v>35693</v>
      </c>
      <c r="B6108" s="4">
        <v>43.568701036914717</v>
      </c>
      <c r="C6108" s="5">
        <v>2.680400051176548</v>
      </c>
      <c r="D6108" s="5">
        <v>0.49200000055134296</v>
      </c>
    </row>
    <row r="6109" spans="1:4" x14ac:dyDescent="0.3">
      <c r="A6109" s="3">
        <v>35694</v>
      </c>
      <c r="B6109" s="4">
        <v>43.770300748059526</v>
      </c>
      <c r="C6109" s="5">
        <v>3.3652001023292542</v>
      </c>
      <c r="D6109" s="5">
        <v>0.50349999964237213</v>
      </c>
    </row>
    <row r="6110" spans="1:4" x14ac:dyDescent="0.3">
      <c r="A6110" s="3">
        <v>35695</v>
      </c>
      <c r="B6110" s="4">
        <v>44.016601576702669</v>
      </c>
      <c r="C6110" s="5">
        <v>3.9131999090313911</v>
      </c>
      <c r="D6110" s="5">
        <v>0.6119999922811985</v>
      </c>
    </row>
    <row r="6111" spans="1:4" x14ac:dyDescent="0.3">
      <c r="A6111" s="3">
        <v>35696</v>
      </c>
      <c r="B6111" s="4">
        <v>43.468499846057966</v>
      </c>
      <c r="C6111" s="5">
        <v>4.2202999442815781</v>
      </c>
      <c r="D6111" s="5">
        <v>0.71119999699294567</v>
      </c>
    </row>
    <row r="6112" spans="1:4" x14ac:dyDescent="0.3">
      <c r="A6112" s="3">
        <v>35697</v>
      </c>
      <c r="B6112" s="4">
        <v>43.569000478019007</v>
      </c>
      <c r="C6112" s="5">
        <v>4.6665002405643463</v>
      </c>
      <c r="D6112" s="5">
        <v>0.71990000642836094</v>
      </c>
    </row>
    <row r="6113" spans="1:4" x14ac:dyDescent="0.3">
      <c r="A6113" s="3">
        <v>35698</v>
      </c>
      <c r="B6113" s="4">
        <v>44.001600973308086</v>
      </c>
      <c r="C6113" s="5">
        <v>5.0263997986912727</v>
      </c>
      <c r="D6113" s="5">
        <v>0.6959999930113554</v>
      </c>
    </row>
    <row r="6114" spans="1:4" x14ac:dyDescent="0.3">
      <c r="A6114" s="3">
        <v>35699</v>
      </c>
      <c r="B6114" s="4">
        <v>45.160598289046902</v>
      </c>
      <c r="C6114" s="5">
        <v>5.9959001243114471</v>
      </c>
      <c r="D6114" s="5">
        <v>0.82579998299479485</v>
      </c>
    </row>
    <row r="6115" spans="1:4" x14ac:dyDescent="0.3">
      <c r="A6115" s="3">
        <v>35700</v>
      </c>
      <c r="B6115" s="4">
        <v>44.862301327113528</v>
      </c>
      <c r="C6115" s="5">
        <v>6.4372998178005219</v>
      </c>
      <c r="D6115" s="5">
        <v>0.80179999768733978</v>
      </c>
    </row>
    <row r="6116" spans="1:4" x14ac:dyDescent="0.3">
      <c r="A6116" s="3">
        <v>35701</v>
      </c>
      <c r="B6116" s="4">
        <v>44.3931992376165</v>
      </c>
      <c r="C6116" s="5">
        <v>6.9557001069188118</v>
      </c>
      <c r="D6116" s="5">
        <v>0.70590000040829182</v>
      </c>
    </row>
    <row r="6117" spans="1:4" x14ac:dyDescent="0.3">
      <c r="A6117" s="3">
        <v>35702</v>
      </c>
      <c r="B6117" s="4">
        <v>43.870099282212323</v>
      </c>
      <c r="C6117" s="5">
        <v>7.4216002374887466</v>
      </c>
      <c r="D6117" s="5">
        <v>0.65580000542104244</v>
      </c>
    </row>
    <row r="6118" spans="1:4" x14ac:dyDescent="0.3">
      <c r="A6118" s="3">
        <v>35703</v>
      </c>
      <c r="B6118" s="4">
        <v>43.091901278443402</v>
      </c>
      <c r="C6118" s="5">
        <v>7.6574997901916504</v>
      </c>
      <c r="D6118" s="5">
        <v>0.62450001575052738</v>
      </c>
    </row>
    <row r="6119" spans="1:4" x14ac:dyDescent="0.3">
      <c r="A6119" s="3">
        <v>35704</v>
      </c>
      <c r="B6119" s="4">
        <v>43.328000745910686</v>
      </c>
      <c r="C6119" s="5">
        <v>7.8363002091646194</v>
      </c>
      <c r="D6119" s="5">
        <v>0.56819999031722546</v>
      </c>
    </row>
    <row r="6120" spans="1:4" x14ac:dyDescent="0.3">
      <c r="A6120" s="3">
        <v>35705</v>
      </c>
      <c r="B6120" s="4">
        <v>43.081001543614548</v>
      </c>
      <c r="C6120" s="5">
        <v>8.4103999510407448</v>
      </c>
      <c r="D6120" s="5">
        <v>0.55859999731183052</v>
      </c>
    </row>
    <row r="6121" spans="1:4" x14ac:dyDescent="0.3">
      <c r="A6121" s="3">
        <v>35706</v>
      </c>
      <c r="B6121" s="4">
        <v>54.243800039213966</v>
      </c>
      <c r="C6121" s="5">
        <v>10.492999989539385</v>
      </c>
      <c r="D6121" s="5">
        <v>0.57409999333322048</v>
      </c>
    </row>
    <row r="6122" spans="1:4" x14ac:dyDescent="0.3">
      <c r="A6122" s="3">
        <v>35707</v>
      </c>
      <c r="B6122" s="4">
        <v>63.52950103841431</v>
      </c>
      <c r="C6122" s="5">
        <v>11.793499644845724</v>
      </c>
      <c r="D6122" s="5">
        <v>0.93520001508295536</v>
      </c>
    </row>
    <row r="6123" spans="1:4" x14ac:dyDescent="0.3">
      <c r="A6123" s="3">
        <v>35708</v>
      </c>
      <c r="B6123" s="4">
        <v>64.152201497738133</v>
      </c>
      <c r="C6123" s="5">
        <v>12.192399982362986</v>
      </c>
      <c r="D6123" s="5">
        <v>0.95969998650252819</v>
      </c>
    </row>
    <row r="6124" spans="1:4" x14ac:dyDescent="0.3">
      <c r="A6124" s="3">
        <v>35709</v>
      </c>
      <c r="B6124" s="4">
        <v>59.995501150020573</v>
      </c>
      <c r="C6124" s="5">
        <v>12.005099803209305</v>
      </c>
      <c r="D6124" s="5">
        <v>0.83210002444684505</v>
      </c>
    </row>
    <row r="6125" spans="1:4" x14ac:dyDescent="0.3">
      <c r="A6125" s="3">
        <v>35710</v>
      </c>
      <c r="B6125" s="4">
        <v>55.285899510075978</v>
      </c>
      <c r="C6125" s="5">
        <v>11.890100166201591</v>
      </c>
      <c r="D6125" s="5">
        <v>0.74769998528063297</v>
      </c>
    </row>
    <row r="6126" spans="1:4" x14ac:dyDescent="0.3">
      <c r="A6126" s="3">
        <v>35711</v>
      </c>
      <c r="B6126" s="4">
        <v>51.431301568867639</v>
      </c>
      <c r="C6126" s="5">
        <v>11.871199630200863</v>
      </c>
      <c r="D6126" s="5">
        <v>0.66990000382065773</v>
      </c>
    </row>
    <row r="6127" spans="1:4" x14ac:dyDescent="0.3">
      <c r="A6127" s="3">
        <v>35712</v>
      </c>
      <c r="B6127" s="4">
        <v>48.231399662792683</v>
      </c>
      <c r="C6127" s="5">
        <v>11.759600196033716</v>
      </c>
      <c r="D6127" s="5">
        <v>0.62159999459981918</v>
      </c>
    </row>
    <row r="6128" spans="1:4" x14ac:dyDescent="0.3">
      <c r="A6128" s="3">
        <v>35713</v>
      </c>
      <c r="B6128" s="4">
        <v>45.846498862956651</v>
      </c>
      <c r="C6128" s="5">
        <v>11.507599893957376</v>
      </c>
      <c r="D6128" s="5">
        <v>0.59719998762011528</v>
      </c>
    </row>
    <row r="6129" spans="1:4" x14ac:dyDescent="0.3">
      <c r="A6129" s="3">
        <v>35714</v>
      </c>
      <c r="B6129" s="4">
        <v>46.712500260327943</v>
      </c>
      <c r="C6129" s="5">
        <v>11.378600154072046</v>
      </c>
      <c r="D6129" s="5">
        <v>0.68840000405907631</v>
      </c>
    </row>
    <row r="6130" spans="1:4" x14ac:dyDescent="0.3">
      <c r="A6130" s="3">
        <v>35715</v>
      </c>
      <c r="B6130" s="4">
        <v>50.322700727847405</v>
      </c>
      <c r="C6130" s="5">
        <v>12.044700123369694</v>
      </c>
      <c r="D6130" s="5">
        <v>0.9446000112220645</v>
      </c>
    </row>
    <row r="6131" spans="1:4" x14ac:dyDescent="0.3">
      <c r="A6131" s="3">
        <v>35716</v>
      </c>
      <c r="B6131" s="4">
        <v>56.569999825493142</v>
      </c>
      <c r="C6131" s="5">
        <v>12.149300046265125</v>
      </c>
      <c r="D6131" s="5">
        <v>1.0992000205442309</v>
      </c>
    </row>
    <row r="6132" spans="1:4" x14ac:dyDescent="0.3">
      <c r="A6132" s="3">
        <v>35717</v>
      </c>
      <c r="B6132" s="4">
        <v>337.75771046534646</v>
      </c>
      <c r="C6132" s="5">
        <v>30.161900725215673</v>
      </c>
      <c r="D6132" s="5">
        <v>1.6244000336155295</v>
      </c>
    </row>
    <row r="6133" spans="1:4" x14ac:dyDescent="0.3">
      <c r="A6133" s="3">
        <v>35718</v>
      </c>
      <c r="B6133" s="4">
        <v>393.87061035365332</v>
      </c>
      <c r="C6133" s="5">
        <v>34.650101236999035</v>
      </c>
      <c r="D6133" s="5">
        <v>2.1371999774128199</v>
      </c>
    </row>
    <row r="6134" spans="1:4" x14ac:dyDescent="0.3">
      <c r="A6134" s="3">
        <v>35719</v>
      </c>
      <c r="B6134" s="4">
        <v>351.61299698008224</v>
      </c>
      <c r="C6134" s="5">
        <v>39.138900749385357</v>
      </c>
      <c r="D6134" s="5">
        <v>2.3836999963968992</v>
      </c>
    </row>
    <row r="6135" spans="1:4" x14ac:dyDescent="0.3">
      <c r="A6135" s="3">
        <v>35720</v>
      </c>
      <c r="B6135" s="4">
        <v>279.53360353352036</v>
      </c>
      <c r="C6135" s="5">
        <v>42.619499556720257</v>
      </c>
      <c r="D6135" s="5">
        <v>2.53500004298985</v>
      </c>
    </row>
    <row r="6136" spans="1:4" x14ac:dyDescent="0.3">
      <c r="A6136" s="3">
        <v>35721</v>
      </c>
      <c r="B6136" s="4">
        <v>220.6659036767669</v>
      </c>
      <c r="C6136" s="5">
        <v>45.639701776206493</v>
      </c>
      <c r="D6136" s="5">
        <v>2.464600064791739</v>
      </c>
    </row>
    <row r="6137" spans="1:4" x14ac:dyDescent="0.3">
      <c r="A6137" s="3">
        <v>35722</v>
      </c>
      <c r="B6137" s="4">
        <v>181.41030516376486</v>
      </c>
      <c r="C6137" s="5">
        <v>47.567298773676157</v>
      </c>
      <c r="D6137" s="5">
        <v>2.3834999809041619</v>
      </c>
    </row>
    <row r="6138" spans="1:4" x14ac:dyDescent="0.3">
      <c r="A6138" s="3">
        <v>35723</v>
      </c>
      <c r="B6138" s="4">
        <v>156.06660350013408</v>
      </c>
      <c r="C6138" s="5">
        <v>47.830601532012224</v>
      </c>
      <c r="D6138" s="5">
        <v>2.2806000439450145</v>
      </c>
    </row>
    <row r="6139" spans="1:4" x14ac:dyDescent="0.3">
      <c r="A6139" s="3">
        <v>35724</v>
      </c>
      <c r="B6139" s="4">
        <v>138.68069504082086</v>
      </c>
      <c r="C6139" s="5">
        <v>46.459199164062738</v>
      </c>
      <c r="D6139" s="5">
        <v>2.1474000345915556</v>
      </c>
    </row>
    <row r="6140" spans="1:4" x14ac:dyDescent="0.3">
      <c r="A6140" s="3">
        <v>35725</v>
      </c>
      <c r="B6140" s="4">
        <v>150.98320164132747</v>
      </c>
      <c r="C6140" s="5">
        <v>46.181400947272778</v>
      </c>
      <c r="D6140" s="5">
        <v>2.0605999547988176</v>
      </c>
    </row>
    <row r="6141" spans="1:4" x14ac:dyDescent="0.3">
      <c r="A6141" s="3">
        <v>35726</v>
      </c>
      <c r="B6141" s="4">
        <v>152.53459972538985</v>
      </c>
      <c r="C6141" s="5">
        <v>44.790001086890697</v>
      </c>
      <c r="D6141" s="5">
        <v>1.9803999792784452</v>
      </c>
    </row>
    <row r="6142" spans="1:4" x14ac:dyDescent="0.3">
      <c r="A6142" s="3">
        <v>35727</v>
      </c>
      <c r="B6142" s="4">
        <v>219.47929461300373</v>
      </c>
      <c r="C6142" s="5">
        <v>59.535500049591064</v>
      </c>
      <c r="D6142" s="5">
        <v>16.361100137233734</v>
      </c>
    </row>
    <row r="6143" spans="1:4" x14ac:dyDescent="0.3">
      <c r="A6143" s="3">
        <v>35728</v>
      </c>
      <c r="B6143" s="4">
        <v>249.68580495938659</v>
      </c>
      <c r="C6143" s="5">
        <v>115.90979942679405</v>
      </c>
      <c r="D6143" s="5">
        <v>13.92320042848587</v>
      </c>
    </row>
    <row r="6144" spans="1:4" x14ac:dyDescent="0.3">
      <c r="A6144" s="3">
        <v>35729</v>
      </c>
      <c r="B6144" s="4">
        <v>246.35830640047789</v>
      </c>
      <c r="C6144" s="5">
        <v>111.23989817500114</v>
      </c>
      <c r="D6144" s="5">
        <v>12.653599858283997</v>
      </c>
    </row>
    <row r="6145" spans="1:4" x14ac:dyDescent="0.3">
      <c r="A6145" s="3">
        <v>35730</v>
      </c>
      <c r="B6145" s="4">
        <v>225.41159780137241</v>
      </c>
      <c r="C6145" s="5">
        <v>92.317101180553436</v>
      </c>
      <c r="D6145" s="5">
        <v>9.5173003673553467</v>
      </c>
    </row>
    <row r="6146" spans="1:4" x14ac:dyDescent="0.3">
      <c r="A6146" s="3">
        <v>35731</v>
      </c>
      <c r="B6146" s="4">
        <v>241.28749363683164</v>
      </c>
      <c r="C6146" s="5">
        <v>80.043196499347687</v>
      </c>
      <c r="D6146" s="5">
        <v>7.4694002568721771</v>
      </c>
    </row>
    <row r="6147" spans="1:4" x14ac:dyDescent="0.3">
      <c r="A6147" s="3">
        <v>35732</v>
      </c>
      <c r="B6147" s="4">
        <v>256.92890406027436</v>
      </c>
      <c r="C6147" s="5">
        <v>77.074903681874275</v>
      </c>
      <c r="D6147" s="5">
        <v>6.3252000659704208</v>
      </c>
    </row>
    <row r="6148" spans="1:4" x14ac:dyDescent="0.3">
      <c r="A6148" s="3">
        <v>35733</v>
      </c>
      <c r="B6148" s="4">
        <v>253.64520248025656</v>
      </c>
      <c r="C6148" s="5">
        <v>76.838099464774132</v>
      </c>
      <c r="D6148" s="5">
        <v>5.8900999426841736</v>
      </c>
    </row>
    <row r="6149" spans="1:4" x14ac:dyDescent="0.3">
      <c r="A6149" s="3">
        <v>35734</v>
      </c>
      <c r="B6149" s="4">
        <v>250.01389395445585</v>
      </c>
      <c r="C6149" s="5">
        <v>75.955703303217888</v>
      </c>
      <c r="D6149" s="5">
        <v>5.743399977684021</v>
      </c>
    </row>
    <row r="6150" spans="1:4" x14ac:dyDescent="0.3">
      <c r="A6150" s="3">
        <v>35735</v>
      </c>
      <c r="B6150" s="4">
        <v>241.71270386129618</v>
      </c>
      <c r="C6150" s="5">
        <v>74.284500241279602</v>
      </c>
      <c r="D6150" s="5">
        <v>5.456800177693367</v>
      </c>
    </row>
    <row r="6151" spans="1:4" x14ac:dyDescent="0.3">
      <c r="A6151" s="3">
        <v>35736</v>
      </c>
      <c r="B6151" s="4">
        <v>238.26450273767114</v>
      </c>
      <c r="C6151" s="5">
        <v>74.43729767203331</v>
      </c>
      <c r="D6151" s="5">
        <v>5.0410997718572617</v>
      </c>
    </row>
    <row r="6152" spans="1:4" x14ac:dyDescent="0.3">
      <c r="A6152" s="3">
        <v>35737</v>
      </c>
      <c r="B6152" s="4">
        <v>242.27079393528402</v>
      </c>
      <c r="C6152" s="5">
        <v>73.326302886009216</v>
      </c>
      <c r="D6152" s="5">
        <v>4.5909000039100647</v>
      </c>
    </row>
    <row r="6153" spans="1:4" x14ac:dyDescent="0.3">
      <c r="A6153" s="3">
        <v>35738</v>
      </c>
      <c r="B6153" s="4">
        <v>252.26560530439019</v>
      </c>
      <c r="C6153" s="5">
        <v>70.800397843122482</v>
      </c>
      <c r="D6153" s="5">
        <v>4.1604000329971313</v>
      </c>
    </row>
    <row r="6154" spans="1:4" x14ac:dyDescent="0.3">
      <c r="A6154" s="3">
        <v>35739</v>
      </c>
      <c r="B6154" s="4">
        <v>261.94019680842757</v>
      </c>
      <c r="C6154" s="5">
        <v>67.961699582636356</v>
      </c>
      <c r="D6154" s="5">
        <v>3.7998000755906105</v>
      </c>
    </row>
    <row r="6155" spans="1:4" x14ac:dyDescent="0.3">
      <c r="A6155" s="3">
        <v>35740</v>
      </c>
      <c r="B6155" s="4">
        <v>273.94960555247962</v>
      </c>
      <c r="C6155" s="5">
        <v>65.278099738061428</v>
      </c>
      <c r="D6155" s="5">
        <v>3.4504000041633844</v>
      </c>
    </row>
    <row r="6156" spans="1:4" x14ac:dyDescent="0.3">
      <c r="A6156" s="3">
        <v>35741</v>
      </c>
      <c r="B6156" s="4">
        <v>285.70259567350149</v>
      </c>
      <c r="C6156" s="5">
        <v>62.855500303208828</v>
      </c>
      <c r="D6156" s="5">
        <v>3.0875999676063657</v>
      </c>
    </row>
    <row r="6157" spans="1:4" x14ac:dyDescent="0.3">
      <c r="A6157" s="3">
        <v>35742</v>
      </c>
      <c r="B6157" s="4">
        <v>290.22368543408811</v>
      </c>
      <c r="C6157" s="5">
        <v>60.7566983923316</v>
      </c>
      <c r="D6157" s="5">
        <v>2.7403000574558973</v>
      </c>
    </row>
    <row r="6158" spans="1:4" x14ac:dyDescent="0.3">
      <c r="A6158" s="3">
        <v>35743</v>
      </c>
      <c r="B6158" s="4">
        <v>289.87471041828394</v>
      </c>
      <c r="C6158" s="5">
        <v>61.328999944031239</v>
      </c>
      <c r="D6158" s="5">
        <v>2.5363999037072062</v>
      </c>
    </row>
    <row r="6159" spans="1:4" x14ac:dyDescent="0.3">
      <c r="A6159" s="3">
        <v>35744</v>
      </c>
      <c r="B6159" s="4">
        <v>279.2127966247499</v>
      </c>
      <c r="C6159" s="5">
        <v>62.936800494790077</v>
      </c>
      <c r="D6159" s="5">
        <v>2.3737999713048339</v>
      </c>
    </row>
    <row r="6160" spans="1:4" x14ac:dyDescent="0.3">
      <c r="A6160" s="3">
        <v>35745</v>
      </c>
      <c r="B6160" s="4">
        <v>260.99529869575053</v>
      </c>
      <c r="C6160" s="5">
        <v>61.968099653720856</v>
      </c>
      <c r="D6160" s="5">
        <v>2.2026999462395906</v>
      </c>
    </row>
    <row r="6161" spans="1:4" x14ac:dyDescent="0.3">
      <c r="A6161" s="3">
        <v>35746</v>
      </c>
      <c r="B6161" s="4">
        <v>241.20980041939765</v>
      </c>
      <c r="C6161" s="5">
        <v>60.155701659619808</v>
      </c>
      <c r="D6161" s="5">
        <v>2.071200018748641</v>
      </c>
    </row>
    <row r="6162" spans="1:4" x14ac:dyDescent="0.3">
      <c r="A6162" s="3">
        <v>35747</v>
      </c>
      <c r="B6162" s="4">
        <v>227.90919261239469</v>
      </c>
      <c r="C6162" s="5">
        <v>60.957001648843288</v>
      </c>
      <c r="D6162" s="5">
        <v>1.9748999997973442</v>
      </c>
    </row>
    <row r="6163" spans="1:4" x14ac:dyDescent="0.3">
      <c r="A6163" s="3">
        <v>35748</v>
      </c>
      <c r="B6163" s="4">
        <v>225.75720225833356</v>
      </c>
      <c r="C6163" s="5">
        <v>61.888898760080338</v>
      </c>
      <c r="D6163" s="5">
        <v>2.0244000433012843</v>
      </c>
    </row>
    <row r="6164" spans="1:4" x14ac:dyDescent="0.3">
      <c r="A6164" s="3">
        <v>35749</v>
      </c>
      <c r="B6164" s="4">
        <v>298.69360426813364</v>
      </c>
      <c r="C6164" s="5">
        <v>111.02689877152443</v>
      </c>
      <c r="D6164" s="5">
        <v>9.9099999070167542</v>
      </c>
    </row>
    <row r="6165" spans="1:4" x14ac:dyDescent="0.3">
      <c r="A6165" s="3">
        <v>35750</v>
      </c>
      <c r="B6165" s="4">
        <v>311.247598615475</v>
      </c>
      <c r="C6165" s="5">
        <v>112.99770247936249</v>
      </c>
      <c r="D6165" s="5">
        <v>10.129399657249451</v>
      </c>
    </row>
    <row r="6166" spans="1:4" x14ac:dyDescent="0.3">
      <c r="A6166" s="3">
        <v>35751</v>
      </c>
      <c r="B6166" s="4">
        <v>290.99060016684234</v>
      </c>
      <c r="C6166" s="5">
        <v>106.77249628305435</v>
      </c>
      <c r="D6166" s="5">
        <v>7.8058998584747314</v>
      </c>
    </row>
    <row r="6167" spans="1:4" x14ac:dyDescent="0.3">
      <c r="A6167" s="3">
        <v>35752</v>
      </c>
      <c r="B6167" s="4">
        <v>269.8504974776879</v>
      </c>
      <c r="C6167" s="5">
        <v>96.553798690438271</v>
      </c>
      <c r="D6167" s="5">
        <v>6.2037000507116318</v>
      </c>
    </row>
    <row r="6168" spans="1:4" x14ac:dyDescent="0.3">
      <c r="A6168" s="3">
        <v>35753</v>
      </c>
      <c r="B6168" s="4">
        <v>252.73039783723652</v>
      </c>
      <c r="C6168" s="5">
        <v>87.922098115086555</v>
      </c>
      <c r="D6168" s="5">
        <v>5.2565998584032059</v>
      </c>
    </row>
    <row r="6169" spans="1:4" x14ac:dyDescent="0.3">
      <c r="A6169" s="3">
        <v>35754</v>
      </c>
      <c r="B6169" s="4">
        <v>247.41000333521515</v>
      </c>
      <c r="C6169" s="5">
        <v>86.171202331781387</v>
      </c>
      <c r="D6169" s="5">
        <v>4.8483999073505402</v>
      </c>
    </row>
    <row r="6170" spans="1:4" x14ac:dyDescent="0.3">
      <c r="A6170" s="3">
        <v>35755</v>
      </c>
      <c r="B6170" s="4">
        <v>255.2989952294156</v>
      </c>
      <c r="C6170" s="5">
        <v>89.682401895523071</v>
      </c>
      <c r="D6170" s="5">
        <v>5.2605999857187271</v>
      </c>
    </row>
    <row r="6171" spans="1:4" x14ac:dyDescent="0.3">
      <c r="A6171" s="3">
        <v>35756</v>
      </c>
      <c r="B6171" s="4">
        <v>269.54389874823391</v>
      </c>
      <c r="C6171" s="5">
        <v>92.360603868961334</v>
      </c>
      <c r="D6171" s="5">
        <v>5.5110998898744583</v>
      </c>
    </row>
    <row r="6172" spans="1:4" x14ac:dyDescent="0.3">
      <c r="A6172" s="3">
        <v>35757</v>
      </c>
      <c r="B6172" s="4">
        <v>275.20329468417913</v>
      </c>
      <c r="C6172" s="5">
        <v>88.885401040315628</v>
      </c>
      <c r="D6172" s="5">
        <v>5.3383998721837997</v>
      </c>
    </row>
    <row r="6173" spans="1:4" x14ac:dyDescent="0.3">
      <c r="A6173" s="3">
        <v>35758</v>
      </c>
      <c r="B6173" s="4">
        <v>279.23859889898449</v>
      </c>
      <c r="C6173" s="5">
        <v>83.816499575972557</v>
      </c>
      <c r="D6173" s="5">
        <v>12.022400200366974</v>
      </c>
    </row>
    <row r="6174" spans="1:4" x14ac:dyDescent="0.3">
      <c r="A6174" s="3">
        <v>35759</v>
      </c>
      <c r="B6174" s="4">
        <v>283.12889473326504</v>
      </c>
      <c r="C6174" s="5">
        <v>80.553400382399559</v>
      </c>
      <c r="D6174" s="5">
        <v>11.048200130462646</v>
      </c>
    </row>
    <row r="6175" spans="1:4" x14ac:dyDescent="0.3">
      <c r="A6175" s="3">
        <v>35760</v>
      </c>
      <c r="B6175" s="4">
        <v>275.75200459826738</v>
      </c>
      <c r="C6175" s="5">
        <v>77.330098360776901</v>
      </c>
      <c r="D6175" s="5">
        <v>9.3670001029968262</v>
      </c>
    </row>
    <row r="6176" spans="1:4" x14ac:dyDescent="0.3">
      <c r="A6176" s="3">
        <v>35761</v>
      </c>
      <c r="B6176" s="4">
        <v>264.51399646373466</v>
      </c>
      <c r="C6176" s="5">
        <v>74.8688033670187</v>
      </c>
      <c r="D6176" s="5">
        <v>8.3515000641345978</v>
      </c>
    </row>
    <row r="6177" spans="1:4" x14ac:dyDescent="0.3">
      <c r="A6177" s="3">
        <v>35762</v>
      </c>
      <c r="B6177" s="4">
        <v>252.54800472967327</v>
      </c>
      <c r="C6177" s="5">
        <v>73.014301657676697</v>
      </c>
      <c r="D6177" s="5">
        <v>7.5919999480247498</v>
      </c>
    </row>
    <row r="6178" spans="1:4" x14ac:dyDescent="0.3">
      <c r="A6178" s="3">
        <v>35763</v>
      </c>
      <c r="B6178" s="4">
        <v>241.07029548473656</v>
      </c>
      <c r="C6178" s="5">
        <v>71.397401601076126</v>
      </c>
      <c r="D6178" s="5">
        <v>6.9680998027324677</v>
      </c>
    </row>
    <row r="6179" spans="1:4" x14ac:dyDescent="0.3">
      <c r="A6179" s="3">
        <v>35764</v>
      </c>
      <c r="B6179" s="4">
        <v>234.42160145565867</v>
      </c>
      <c r="C6179" s="5">
        <v>70.149998337030411</v>
      </c>
      <c r="D6179" s="5">
        <v>6.4197999089956284</v>
      </c>
    </row>
    <row r="6180" spans="1:4" x14ac:dyDescent="0.3">
      <c r="A6180" s="3">
        <v>35765</v>
      </c>
      <c r="B6180" s="4">
        <v>241.77999492967501</v>
      </c>
      <c r="C6180" s="5">
        <v>117.03179924190044</v>
      </c>
      <c r="D6180" s="5">
        <v>6.6157001405954361</v>
      </c>
    </row>
    <row r="6181" spans="1:4" x14ac:dyDescent="0.3">
      <c r="A6181" s="3">
        <v>35766</v>
      </c>
      <c r="B6181" s="4">
        <v>255.30400100164115</v>
      </c>
      <c r="C6181" s="5">
        <v>118.54710349440575</v>
      </c>
      <c r="D6181" s="5">
        <v>7.5725001841783524</v>
      </c>
    </row>
    <row r="6182" spans="1:4" x14ac:dyDescent="0.3">
      <c r="A6182" s="3">
        <v>35767</v>
      </c>
      <c r="B6182" s="4">
        <v>264.65810101944953</v>
      </c>
      <c r="C6182" s="5">
        <v>107.09799872338772</v>
      </c>
      <c r="D6182" s="5">
        <v>16.693300053477287</v>
      </c>
    </row>
    <row r="6183" spans="1:4" x14ac:dyDescent="0.3">
      <c r="A6183" s="3">
        <v>35768</v>
      </c>
      <c r="B6183" s="4">
        <v>291.89259348902851</v>
      </c>
      <c r="C6183" s="5">
        <v>102.57619944214821</v>
      </c>
      <c r="D6183" s="5">
        <v>19.136199623346329</v>
      </c>
    </row>
    <row r="6184" spans="1:4" x14ac:dyDescent="0.3">
      <c r="A6184" s="3">
        <v>35769</v>
      </c>
      <c r="B6184" s="4">
        <v>303.92090132925659</v>
      </c>
      <c r="C6184" s="5">
        <v>97.554700881242752</v>
      </c>
      <c r="D6184" s="5">
        <v>16.717799961566925</v>
      </c>
    </row>
    <row r="6185" spans="1:4" x14ac:dyDescent="0.3">
      <c r="A6185" s="3">
        <v>35770</v>
      </c>
      <c r="B6185" s="4">
        <v>314.79260459169745</v>
      </c>
      <c r="C6185" s="5">
        <v>125.0367026925087</v>
      </c>
      <c r="D6185" s="5">
        <v>14.563299626111984</v>
      </c>
    </row>
    <row r="6186" spans="1:4" x14ac:dyDescent="0.3">
      <c r="A6186" s="3">
        <v>35771</v>
      </c>
      <c r="B6186" s="4">
        <v>333.25870064273477</v>
      </c>
      <c r="C6186" s="5">
        <v>171.78430020809174</v>
      </c>
      <c r="D6186" s="5">
        <v>37.685500025749207</v>
      </c>
    </row>
    <row r="6187" spans="1:4" x14ac:dyDescent="0.3">
      <c r="A6187" s="3">
        <v>35772</v>
      </c>
      <c r="B6187" s="4">
        <v>338.11569481343031</v>
      </c>
      <c r="C6187" s="5">
        <v>181.54550033807755</v>
      </c>
      <c r="D6187" s="5">
        <v>36.267500340938568</v>
      </c>
    </row>
    <row r="6188" spans="1:4" x14ac:dyDescent="0.3">
      <c r="A6188" s="3">
        <v>35773</v>
      </c>
      <c r="B6188" s="4">
        <v>318.96750329434872</v>
      </c>
      <c r="C6188" s="5">
        <v>171.71020129323006</v>
      </c>
      <c r="D6188" s="5">
        <v>30.304200172424316</v>
      </c>
    </row>
    <row r="6189" spans="1:4" x14ac:dyDescent="0.3">
      <c r="A6189" s="3">
        <v>35774</v>
      </c>
      <c r="B6189" s="4">
        <v>301.12310074269772</v>
      </c>
      <c r="C6189" s="5">
        <v>159.1070017516613</v>
      </c>
      <c r="D6189" s="5">
        <v>24.567899107933044</v>
      </c>
    </row>
    <row r="6190" spans="1:4" x14ac:dyDescent="0.3">
      <c r="A6190" s="3">
        <v>35775</v>
      </c>
      <c r="B6190" s="4">
        <v>286.20349876768887</v>
      </c>
      <c r="C6190" s="5">
        <v>146.47800236940384</v>
      </c>
      <c r="D6190" s="5">
        <v>20.544200599193573</v>
      </c>
    </row>
    <row r="6191" spans="1:4" x14ac:dyDescent="0.3">
      <c r="A6191" s="3">
        <v>35776</v>
      </c>
      <c r="B6191" s="4">
        <v>274.77530358359218</v>
      </c>
      <c r="C6191" s="5">
        <v>135.42330005764961</v>
      </c>
      <c r="D6191" s="5">
        <v>17.952600181102753</v>
      </c>
    </row>
    <row r="6192" spans="1:4" x14ac:dyDescent="0.3">
      <c r="A6192" s="3">
        <v>35777</v>
      </c>
      <c r="B6192" s="4">
        <v>280.35530082881451</v>
      </c>
      <c r="C6192" s="5">
        <v>127.06269729137421</v>
      </c>
      <c r="D6192" s="5">
        <v>16.194099843502045</v>
      </c>
    </row>
    <row r="6193" spans="1:4" x14ac:dyDescent="0.3">
      <c r="A6193" s="3">
        <v>35778</v>
      </c>
      <c r="B6193" s="4">
        <v>312.88610349968076</v>
      </c>
      <c r="C6193" s="5">
        <v>137.02910241484642</v>
      </c>
      <c r="D6193" s="5">
        <v>94.038800239562988</v>
      </c>
    </row>
    <row r="6194" spans="1:4" x14ac:dyDescent="0.3">
      <c r="A6194" s="3">
        <v>35779</v>
      </c>
      <c r="B6194" s="4">
        <v>341.18601310439408</v>
      </c>
      <c r="C6194" s="5">
        <v>208.53229320049286</v>
      </c>
      <c r="D6194" s="5">
        <v>94.740302562713623</v>
      </c>
    </row>
    <row r="6195" spans="1:4" x14ac:dyDescent="0.3">
      <c r="A6195" s="3">
        <v>35780</v>
      </c>
      <c r="B6195" s="4">
        <v>350.04621578380466</v>
      </c>
      <c r="C6195" s="5">
        <v>245.75519847869873</v>
      </c>
      <c r="D6195" s="5">
        <v>78.917997479438782</v>
      </c>
    </row>
    <row r="6196" spans="1:4" x14ac:dyDescent="0.3">
      <c r="A6196" s="3">
        <v>35781</v>
      </c>
      <c r="B6196" s="4">
        <v>339.32289707660675</v>
      </c>
      <c r="C6196" s="5">
        <v>240.13700091838837</v>
      </c>
      <c r="D6196" s="5">
        <v>63.302898287773132</v>
      </c>
    </row>
    <row r="6197" spans="1:4" x14ac:dyDescent="0.3">
      <c r="A6197" s="3">
        <v>35782</v>
      </c>
      <c r="B6197" s="4">
        <v>323.51490053907037</v>
      </c>
      <c r="C6197" s="5">
        <v>218.48659390211105</v>
      </c>
      <c r="D6197" s="5">
        <v>54.48779833316803</v>
      </c>
    </row>
    <row r="6198" spans="1:4" x14ac:dyDescent="0.3">
      <c r="A6198" s="3">
        <v>35783</v>
      </c>
      <c r="B6198" s="4">
        <v>308.01459778472781</v>
      </c>
      <c r="C6198" s="5">
        <v>195.30510598421097</v>
      </c>
      <c r="D6198" s="5">
        <v>46.635599911212921</v>
      </c>
    </row>
    <row r="6199" spans="1:4" x14ac:dyDescent="0.3">
      <c r="A6199" s="3">
        <v>35784</v>
      </c>
      <c r="B6199" s="4">
        <v>298.39759591966867</v>
      </c>
      <c r="C6199" s="5">
        <v>174.65089827775955</v>
      </c>
      <c r="D6199" s="5">
        <v>39.589201271533966</v>
      </c>
    </row>
    <row r="6200" spans="1:4" x14ac:dyDescent="0.3">
      <c r="A6200" s="3">
        <v>35785</v>
      </c>
      <c r="B6200" s="4">
        <v>427.75178365595639</v>
      </c>
      <c r="C6200" s="5">
        <v>186.76720428466797</v>
      </c>
      <c r="D6200" s="5">
        <v>35.011900901794434</v>
      </c>
    </row>
    <row r="6201" spans="1:4" x14ac:dyDescent="0.3">
      <c r="A6201" s="3">
        <v>35786</v>
      </c>
      <c r="B6201" s="4">
        <v>508.32109377719462</v>
      </c>
      <c r="C6201" s="5">
        <v>198.53420075774193</v>
      </c>
      <c r="D6201" s="5">
        <v>36.126899242401123</v>
      </c>
    </row>
    <row r="6202" spans="1:4" x14ac:dyDescent="0.3">
      <c r="A6202" s="3">
        <v>35787</v>
      </c>
      <c r="B6202" s="4">
        <v>522.6215016245842</v>
      </c>
      <c r="C6202" s="5">
        <v>201.70220616459846</v>
      </c>
      <c r="D6202" s="5">
        <v>36.884499192237854</v>
      </c>
    </row>
    <row r="6203" spans="1:4" x14ac:dyDescent="0.3">
      <c r="A6203" s="3">
        <v>35788</v>
      </c>
      <c r="B6203" s="4">
        <v>509.4732888136059</v>
      </c>
      <c r="C6203" s="5">
        <v>197.85950577259064</v>
      </c>
      <c r="D6203" s="5">
        <v>35.114999234676361</v>
      </c>
    </row>
    <row r="6204" spans="1:4" x14ac:dyDescent="0.3">
      <c r="A6204" s="3">
        <v>35789</v>
      </c>
      <c r="B6204" s="4">
        <v>490.41831398569047</v>
      </c>
      <c r="C6204" s="5">
        <v>191.09989923238754</v>
      </c>
      <c r="D6204" s="5">
        <v>32.613999426364899</v>
      </c>
    </row>
    <row r="6205" spans="1:4" x14ac:dyDescent="0.3">
      <c r="A6205" s="3">
        <v>35790</v>
      </c>
      <c r="B6205" s="4">
        <v>468.44279285520315</v>
      </c>
      <c r="C6205" s="5">
        <v>184.16859725117683</v>
      </c>
      <c r="D6205" s="5">
        <v>30.177800953388214</v>
      </c>
    </row>
    <row r="6206" spans="1:4" x14ac:dyDescent="0.3">
      <c r="A6206" s="3">
        <v>35791</v>
      </c>
      <c r="B6206" s="4">
        <v>443.67211093194783</v>
      </c>
      <c r="C6206" s="5">
        <v>176.29170712828636</v>
      </c>
      <c r="D6206" s="5">
        <v>28.002799987792969</v>
      </c>
    </row>
    <row r="6207" spans="1:4" x14ac:dyDescent="0.3">
      <c r="A6207" s="3">
        <v>35792</v>
      </c>
      <c r="B6207" s="4">
        <v>429.25370965525508</v>
      </c>
      <c r="C6207" s="5">
        <v>180.74820557236671</v>
      </c>
      <c r="D6207" s="5">
        <v>28.774400234222412</v>
      </c>
    </row>
    <row r="6208" spans="1:4" x14ac:dyDescent="0.3">
      <c r="A6208" s="3">
        <v>35793</v>
      </c>
      <c r="B6208" s="4">
        <v>455.88851523771882</v>
      </c>
      <c r="C6208" s="5">
        <v>187.00030013918877</v>
      </c>
      <c r="D6208" s="5">
        <v>33.204699695110321</v>
      </c>
    </row>
    <row r="6209" spans="1:4" x14ac:dyDescent="0.3">
      <c r="A6209" s="3">
        <v>35794</v>
      </c>
      <c r="B6209" s="4">
        <v>474.3174921348691</v>
      </c>
      <c r="C6209" s="5">
        <v>184.03290459513664</v>
      </c>
      <c r="D6209" s="5">
        <v>34.212300479412079</v>
      </c>
    </row>
    <row r="6210" spans="1:4" x14ac:dyDescent="0.3">
      <c r="A6210" s="3">
        <v>35795</v>
      </c>
      <c r="B6210" s="4">
        <v>470.28670335933566</v>
      </c>
      <c r="C6210" s="5">
        <v>175.74349641799927</v>
      </c>
      <c r="D6210" s="5">
        <v>32.993699252605438</v>
      </c>
    </row>
    <row r="6211" spans="1:4" x14ac:dyDescent="0.3">
      <c r="A6211" s="3">
        <v>35796</v>
      </c>
      <c r="B6211" s="4">
        <v>452.54749540891498</v>
      </c>
      <c r="C6211" s="5">
        <v>166.21819689869881</v>
      </c>
      <c r="D6211" s="5">
        <v>30.990700900554657</v>
      </c>
    </row>
    <row r="6212" spans="1:4" x14ac:dyDescent="0.3">
      <c r="A6212" s="3">
        <v>35797</v>
      </c>
      <c r="B6212" s="4">
        <v>430.00389871932566</v>
      </c>
      <c r="C6212" s="5">
        <v>157.01869529485703</v>
      </c>
      <c r="D6212" s="5">
        <v>28.913200199604034</v>
      </c>
    </row>
    <row r="6213" spans="1:4" x14ac:dyDescent="0.3">
      <c r="A6213" s="3">
        <v>35798</v>
      </c>
      <c r="B6213" s="4">
        <v>406.24499606806785</v>
      </c>
      <c r="C6213" s="5">
        <v>148.86890622973442</v>
      </c>
      <c r="D6213" s="5">
        <v>26.962200820446014</v>
      </c>
    </row>
    <row r="6214" spans="1:4" x14ac:dyDescent="0.3">
      <c r="A6214" s="3">
        <v>35799</v>
      </c>
      <c r="B6214" s="4">
        <v>384.65180983301252</v>
      </c>
      <c r="C6214" s="5">
        <v>141.53740113973618</v>
      </c>
      <c r="D6214" s="5">
        <v>25.173700869083405</v>
      </c>
    </row>
    <row r="6215" spans="1:4" x14ac:dyDescent="0.3">
      <c r="A6215" s="3">
        <v>35800</v>
      </c>
      <c r="B6215" s="4">
        <v>365.41108791716397</v>
      </c>
      <c r="C6215" s="5">
        <v>134.82560411095619</v>
      </c>
      <c r="D6215" s="5">
        <v>23.500100016593933</v>
      </c>
    </row>
    <row r="6216" spans="1:4" x14ac:dyDescent="0.3">
      <c r="A6216" s="3">
        <v>35801</v>
      </c>
      <c r="B6216" s="4">
        <v>347.66000396199524</v>
      </c>
      <c r="C6216" s="5">
        <v>128.51150196790695</v>
      </c>
      <c r="D6216" s="5">
        <v>21.92300021648407</v>
      </c>
    </row>
    <row r="6217" spans="1:4" x14ac:dyDescent="0.3">
      <c r="A6217" s="3">
        <v>35802</v>
      </c>
      <c r="B6217" s="4">
        <v>333.60379846207798</v>
      </c>
      <c r="C6217" s="5">
        <v>122.52450239658356</v>
      </c>
      <c r="D6217" s="5">
        <v>20.439700067043304</v>
      </c>
    </row>
    <row r="6218" spans="1:4" x14ac:dyDescent="0.3">
      <c r="A6218" s="3">
        <v>35803</v>
      </c>
      <c r="B6218" s="4">
        <v>322.20369309931993</v>
      </c>
      <c r="C6218" s="5">
        <v>117.10800120234489</v>
      </c>
      <c r="D6218" s="5">
        <v>19.068100422620773</v>
      </c>
    </row>
    <row r="6219" spans="1:4" x14ac:dyDescent="0.3">
      <c r="A6219" s="3">
        <v>35804</v>
      </c>
      <c r="B6219" s="4">
        <v>310.33269881177694</v>
      </c>
      <c r="C6219" s="5">
        <v>112.48239925503731</v>
      </c>
      <c r="D6219" s="5">
        <v>17.821499735116959</v>
      </c>
    </row>
    <row r="6220" spans="1:4" x14ac:dyDescent="0.3">
      <c r="A6220" s="3">
        <v>35805</v>
      </c>
      <c r="B6220" s="4">
        <v>298.05840596929193</v>
      </c>
      <c r="C6220" s="5">
        <v>108.51959973573685</v>
      </c>
      <c r="D6220" s="5">
        <v>16.669099777936935</v>
      </c>
    </row>
    <row r="6221" spans="1:4" x14ac:dyDescent="0.3">
      <c r="A6221" s="3">
        <v>35806</v>
      </c>
      <c r="B6221" s="4">
        <v>286.27710192091763</v>
      </c>
      <c r="C6221" s="5">
        <v>105.25309965014458</v>
      </c>
      <c r="D6221" s="5">
        <v>15.631900131702423</v>
      </c>
    </row>
    <row r="6222" spans="1:4" x14ac:dyDescent="0.3">
      <c r="A6222" s="3">
        <v>35807</v>
      </c>
      <c r="B6222" s="4">
        <v>275.34689887799323</v>
      </c>
      <c r="C6222" s="5">
        <v>102.31840172410011</v>
      </c>
      <c r="D6222" s="5">
        <v>14.723499953746796</v>
      </c>
    </row>
    <row r="6223" spans="1:4" x14ac:dyDescent="0.3">
      <c r="A6223" s="3">
        <v>35808</v>
      </c>
      <c r="B6223" s="4">
        <v>265.00299458019435</v>
      </c>
      <c r="C6223" s="5">
        <v>99.619597643613815</v>
      </c>
      <c r="D6223" s="5">
        <v>13.912699609994888</v>
      </c>
    </row>
    <row r="6224" spans="1:4" x14ac:dyDescent="0.3">
      <c r="A6224" s="3">
        <v>35809</v>
      </c>
      <c r="B6224" s="4">
        <v>255.28309889324009</v>
      </c>
      <c r="C6224" s="5">
        <v>97.082803517580032</v>
      </c>
      <c r="D6224" s="5">
        <v>13.175700306892395</v>
      </c>
    </row>
    <row r="6225" spans="1:4" x14ac:dyDescent="0.3">
      <c r="A6225" s="3">
        <v>35810</v>
      </c>
      <c r="B6225" s="4">
        <v>246.32860123924911</v>
      </c>
      <c r="C6225" s="5">
        <v>94.665903180837631</v>
      </c>
      <c r="D6225" s="5">
        <v>12.501399517059326</v>
      </c>
    </row>
    <row r="6226" spans="1:4" x14ac:dyDescent="0.3">
      <c r="A6226" s="3">
        <v>35811</v>
      </c>
      <c r="B6226" s="4">
        <v>237.97950342483819</v>
      </c>
      <c r="C6226" s="5">
        <v>92.31469863653183</v>
      </c>
      <c r="D6226" s="5">
        <v>11.858900010585785</v>
      </c>
    </row>
    <row r="6227" spans="1:4" x14ac:dyDescent="0.3">
      <c r="A6227" s="3">
        <v>35812</v>
      </c>
      <c r="B6227" s="4">
        <v>230.20339875668287</v>
      </c>
      <c r="C6227" s="5">
        <v>89.952700436115265</v>
      </c>
      <c r="D6227" s="5">
        <v>11.253400236368179</v>
      </c>
    </row>
    <row r="6228" spans="1:4" x14ac:dyDescent="0.3">
      <c r="A6228" s="3">
        <v>35813</v>
      </c>
      <c r="B6228" s="4">
        <v>223.33950712438673</v>
      </c>
      <c r="C6228" s="5">
        <v>87.638398915529251</v>
      </c>
      <c r="D6228" s="5">
        <v>10.701199546456337</v>
      </c>
    </row>
    <row r="6229" spans="1:4" x14ac:dyDescent="0.3">
      <c r="A6229" s="3">
        <v>35814</v>
      </c>
      <c r="B6229" s="4">
        <v>217.3909946763888</v>
      </c>
      <c r="C6229" s="5">
        <v>85.444403201341629</v>
      </c>
      <c r="D6229" s="5">
        <v>10.20249979197979</v>
      </c>
    </row>
    <row r="6230" spans="1:4" x14ac:dyDescent="0.3">
      <c r="A6230" s="3">
        <v>35815</v>
      </c>
      <c r="B6230" s="4">
        <v>234.19869820959866</v>
      </c>
      <c r="C6230" s="5">
        <v>144.94440659880638</v>
      </c>
      <c r="D6230" s="5">
        <v>13.856900349259377</v>
      </c>
    </row>
    <row r="6231" spans="1:4" x14ac:dyDescent="0.3">
      <c r="A6231" s="3">
        <v>35816</v>
      </c>
      <c r="B6231" s="4">
        <v>292.49609994888306</v>
      </c>
      <c r="C6231" s="5">
        <v>207.81890428066254</v>
      </c>
      <c r="D6231" s="5">
        <v>15.470799624919891</v>
      </c>
    </row>
    <row r="6232" spans="1:4" x14ac:dyDescent="0.3">
      <c r="A6232" s="3">
        <v>35817</v>
      </c>
      <c r="B6232" s="4">
        <v>321.49019771814346</v>
      </c>
      <c r="C6232" s="5">
        <v>217.57640767097473</v>
      </c>
      <c r="D6232" s="5">
        <v>19.242700636386871</v>
      </c>
    </row>
    <row r="6233" spans="1:4" x14ac:dyDescent="0.3">
      <c r="A6233" s="3">
        <v>35818</v>
      </c>
      <c r="B6233" s="4">
        <v>315.32480254024267</v>
      </c>
      <c r="C6233" s="5">
        <v>213.56139504909515</v>
      </c>
      <c r="D6233" s="5">
        <v>19.729999959468842</v>
      </c>
    </row>
    <row r="6234" spans="1:4" x14ac:dyDescent="0.3">
      <c r="A6234" s="3">
        <v>35819</v>
      </c>
      <c r="B6234" s="4">
        <v>304.99480751156807</v>
      </c>
      <c r="C6234" s="5">
        <v>202.95949792861938</v>
      </c>
      <c r="D6234" s="5">
        <v>19.073400795459747</v>
      </c>
    </row>
    <row r="6235" spans="1:4" x14ac:dyDescent="0.3">
      <c r="A6235" s="3">
        <v>35820</v>
      </c>
      <c r="B6235" s="4">
        <v>294.43220101483166</v>
      </c>
      <c r="C6235" s="5">
        <v>190.31699824333191</v>
      </c>
      <c r="D6235" s="5">
        <v>18.116099834442139</v>
      </c>
    </row>
    <row r="6236" spans="1:4" x14ac:dyDescent="0.3">
      <c r="A6236" s="3">
        <v>35821</v>
      </c>
      <c r="B6236" s="4">
        <v>284.41640574857593</v>
      </c>
      <c r="C6236" s="5">
        <v>179.40309935808182</v>
      </c>
      <c r="D6236" s="5">
        <v>17.157199680805206</v>
      </c>
    </row>
    <row r="6237" spans="1:4" x14ac:dyDescent="0.3">
      <c r="A6237" s="3">
        <v>35822</v>
      </c>
      <c r="B6237" s="4">
        <v>274.72240773402154</v>
      </c>
      <c r="C6237" s="5">
        <v>169.82850208878517</v>
      </c>
      <c r="D6237" s="5">
        <v>17.07300016283989</v>
      </c>
    </row>
    <row r="6238" spans="1:4" x14ac:dyDescent="0.3">
      <c r="A6238" s="3">
        <v>35823</v>
      </c>
      <c r="B6238" s="4">
        <v>265.35409878194332</v>
      </c>
      <c r="C6238" s="5">
        <v>160.90429690480232</v>
      </c>
      <c r="D6238" s="5">
        <v>16.575000256299973</v>
      </c>
    </row>
    <row r="6239" spans="1:4" x14ac:dyDescent="0.3">
      <c r="A6239" s="3">
        <v>35824</v>
      </c>
      <c r="B6239" s="4">
        <v>256.55640162341297</v>
      </c>
      <c r="C6239" s="5">
        <v>152.41389733552933</v>
      </c>
      <c r="D6239" s="5">
        <v>15.933399558067322</v>
      </c>
    </row>
    <row r="6240" spans="1:4" x14ac:dyDescent="0.3">
      <c r="A6240" s="3">
        <v>35825</v>
      </c>
      <c r="B6240" s="4">
        <v>248.35239654406905</v>
      </c>
      <c r="C6240" s="5">
        <v>144.61319810152054</v>
      </c>
      <c r="D6240" s="5">
        <v>15.316899687051773</v>
      </c>
    </row>
    <row r="6241" spans="1:4" x14ac:dyDescent="0.3">
      <c r="A6241" s="3">
        <v>35826</v>
      </c>
      <c r="B6241" s="4">
        <v>240.66000062972307</v>
      </c>
      <c r="C6241" s="5">
        <v>137.29180407524109</v>
      </c>
      <c r="D6241" s="5">
        <v>14.656299591064453</v>
      </c>
    </row>
    <row r="6242" spans="1:4" x14ac:dyDescent="0.3">
      <c r="A6242" s="3">
        <v>35827</v>
      </c>
      <c r="B6242" s="4">
        <v>234.55080370977521</v>
      </c>
      <c r="C6242" s="5">
        <v>140.76290008425713</v>
      </c>
      <c r="D6242" s="5">
        <v>24.476299583911896</v>
      </c>
    </row>
    <row r="6243" spans="1:4" x14ac:dyDescent="0.3">
      <c r="A6243" s="3">
        <v>35828</v>
      </c>
      <c r="B6243" s="4">
        <v>239.55690602958202</v>
      </c>
      <c r="C6243" s="5">
        <v>148.68800318241119</v>
      </c>
      <c r="D6243" s="5">
        <v>27.272399723529816</v>
      </c>
    </row>
    <row r="6244" spans="1:4" x14ac:dyDescent="0.3">
      <c r="A6244" s="3">
        <v>35829</v>
      </c>
      <c r="B6244" s="4">
        <v>241.768998503685</v>
      </c>
      <c r="C6244" s="5">
        <v>146.92830049991608</v>
      </c>
      <c r="D6244" s="5">
        <v>27.384600758552551</v>
      </c>
    </row>
    <row r="6245" spans="1:4" x14ac:dyDescent="0.3">
      <c r="A6245" s="3">
        <v>35830</v>
      </c>
      <c r="B6245" s="4">
        <v>603.14510947465897</v>
      </c>
      <c r="C6245" s="5">
        <v>342.68889200687408</v>
      </c>
      <c r="D6245" s="5">
        <v>31.141399741172791</v>
      </c>
    </row>
    <row r="6246" spans="1:4" x14ac:dyDescent="0.3">
      <c r="A6246" s="3">
        <v>35831</v>
      </c>
      <c r="B6246" s="4">
        <v>775.41702830791473</v>
      </c>
      <c r="C6246" s="5">
        <v>503.3734884262085</v>
      </c>
      <c r="D6246" s="5">
        <v>37.150298714637756</v>
      </c>
    </row>
    <row r="6247" spans="1:4" x14ac:dyDescent="0.3">
      <c r="A6247" s="3">
        <v>35832</v>
      </c>
      <c r="B6247" s="4">
        <v>754.78128480911255</v>
      </c>
      <c r="C6247" s="5">
        <v>518.24918913841248</v>
      </c>
      <c r="D6247" s="5">
        <v>45.327400386333466</v>
      </c>
    </row>
    <row r="6248" spans="1:4" x14ac:dyDescent="0.3">
      <c r="A6248" s="3">
        <v>35833</v>
      </c>
      <c r="B6248" s="4">
        <v>676.60417154431343</v>
      </c>
      <c r="C6248" s="5">
        <v>474.89088916778564</v>
      </c>
      <c r="D6248" s="5">
        <v>52.753499269485474</v>
      </c>
    </row>
    <row r="6249" spans="1:4" x14ac:dyDescent="0.3">
      <c r="A6249" s="3">
        <v>35834</v>
      </c>
      <c r="B6249" s="4">
        <v>610.29490195959806</v>
      </c>
      <c r="C6249" s="5">
        <v>430.16530895233154</v>
      </c>
      <c r="D6249" s="5">
        <v>51.653198599815369</v>
      </c>
    </row>
    <row r="6250" spans="1:4" x14ac:dyDescent="0.3">
      <c r="A6250" s="3">
        <v>35835</v>
      </c>
      <c r="B6250" s="4">
        <v>557.55360548198223</v>
      </c>
      <c r="C6250" s="5">
        <v>387.87600028514862</v>
      </c>
      <c r="D6250" s="5">
        <v>47.441299021244049</v>
      </c>
    </row>
    <row r="6251" spans="1:4" x14ac:dyDescent="0.3">
      <c r="A6251" s="3">
        <v>35836</v>
      </c>
      <c r="B6251" s="4">
        <v>514.18501146137714</v>
      </c>
      <c r="C6251" s="5">
        <v>348.66439604759216</v>
      </c>
      <c r="D6251" s="5">
        <v>42.736898481845856</v>
      </c>
    </row>
    <row r="6252" spans="1:4" x14ac:dyDescent="0.3">
      <c r="A6252" s="3">
        <v>35837</v>
      </c>
      <c r="B6252" s="4">
        <v>476.88768384233117</v>
      </c>
      <c r="C6252" s="5">
        <v>315.05371296405792</v>
      </c>
      <c r="D6252" s="5">
        <v>38.700698673725128</v>
      </c>
    </row>
    <row r="6253" spans="1:4" x14ac:dyDescent="0.3">
      <c r="A6253" s="3">
        <v>35838</v>
      </c>
      <c r="B6253" s="4">
        <v>468.40819253772497</v>
      </c>
      <c r="C6253" s="5">
        <v>289.19640123844147</v>
      </c>
      <c r="D6253" s="5">
        <v>35.347799301147461</v>
      </c>
    </row>
    <row r="6254" spans="1:4" x14ac:dyDescent="0.3">
      <c r="A6254" s="3">
        <v>35839</v>
      </c>
      <c r="B6254" s="4">
        <v>496.67520106583834</v>
      </c>
      <c r="C6254" s="5">
        <v>274.33320355415344</v>
      </c>
      <c r="D6254" s="5">
        <v>32.40959906578064</v>
      </c>
    </row>
    <row r="6255" spans="1:4" x14ac:dyDescent="0.3">
      <c r="A6255" s="3">
        <v>35840</v>
      </c>
      <c r="B6255" s="4">
        <v>537.17128748074174</v>
      </c>
      <c r="C6255" s="5">
        <v>262.73650121688843</v>
      </c>
      <c r="D6255" s="5">
        <v>29.76729941368103</v>
      </c>
    </row>
    <row r="6256" spans="1:4" x14ac:dyDescent="0.3">
      <c r="A6256" s="3">
        <v>35841</v>
      </c>
      <c r="B6256" s="4">
        <v>560.56751143187284</v>
      </c>
      <c r="C6256" s="5">
        <v>259.1146023273468</v>
      </c>
      <c r="D6256" s="5">
        <v>27.369099855422974</v>
      </c>
    </row>
    <row r="6257" spans="1:4" x14ac:dyDescent="0.3">
      <c r="A6257" s="3">
        <v>35842</v>
      </c>
      <c r="B6257" s="4">
        <v>570.28809729218483</v>
      </c>
      <c r="C6257" s="5">
        <v>260.88410747051239</v>
      </c>
      <c r="D6257" s="5">
        <v>25.194099426269531</v>
      </c>
    </row>
    <row r="6258" spans="1:4" x14ac:dyDescent="0.3">
      <c r="A6258" s="3">
        <v>35843</v>
      </c>
      <c r="B6258" s="4">
        <v>565.82150929048657</v>
      </c>
      <c r="C6258" s="5">
        <v>265.2454035282135</v>
      </c>
      <c r="D6258" s="5">
        <v>23.196999728679657</v>
      </c>
    </row>
    <row r="6259" spans="1:4" x14ac:dyDescent="0.3">
      <c r="A6259" s="3">
        <v>35844</v>
      </c>
      <c r="B6259" s="4">
        <v>553.55391647107899</v>
      </c>
      <c r="C6259" s="5">
        <v>270.51569986343384</v>
      </c>
      <c r="D6259" s="5">
        <v>21.425999641418457</v>
      </c>
    </row>
    <row r="6260" spans="1:4" x14ac:dyDescent="0.3">
      <c r="A6260" s="3">
        <v>35845</v>
      </c>
      <c r="B6260" s="4">
        <v>530.19449418596923</v>
      </c>
      <c r="C6260" s="5">
        <v>274.38139629364014</v>
      </c>
      <c r="D6260" s="5">
        <v>19.882299959659576</v>
      </c>
    </row>
    <row r="6261" spans="1:4" x14ac:dyDescent="0.3">
      <c r="A6261" s="3">
        <v>35846</v>
      </c>
      <c r="B6261" s="4">
        <v>498.20428689569235</v>
      </c>
      <c r="C6261" s="5">
        <v>274.28049868345261</v>
      </c>
      <c r="D6261" s="5">
        <v>18.437999933958054</v>
      </c>
    </row>
    <row r="6262" spans="1:4" x14ac:dyDescent="0.3">
      <c r="A6262" s="3">
        <v>35847</v>
      </c>
      <c r="B6262" s="4">
        <v>465.35840928927064</v>
      </c>
      <c r="C6262" s="5">
        <v>269.63570195436478</v>
      </c>
      <c r="D6262" s="5">
        <v>17.067599833011627</v>
      </c>
    </row>
    <row r="6263" spans="1:4" x14ac:dyDescent="0.3">
      <c r="A6263" s="3">
        <v>35848</v>
      </c>
      <c r="B6263" s="4">
        <v>436.66098586283624</v>
      </c>
      <c r="C6263" s="5">
        <v>261.27790087461472</v>
      </c>
      <c r="D6263" s="5">
        <v>15.841200262308121</v>
      </c>
    </row>
    <row r="6264" spans="1:4" x14ac:dyDescent="0.3">
      <c r="A6264" s="3">
        <v>35849</v>
      </c>
      <c r="B6264" s="4">
        <v>411.9863961674273</v>
      </c>
      <c r="C6264" s="5">
        <v>250.51799470186234</v>
      </c>
      <c r="D6264" s="5">
        <v>14.740600168704987</v>
      </c>
    </row>
    <row r="6265" spans="1:4" x14ac:dyDescent="0.3">
      <c r="A6265" s="3">
        <v>35850</v>
      </c>
      <c r="B6265" s="4">
        <v>390.38771560788155</v>
      </c>
      <c r="C6265" s="5">
        <v>238.87690132856369</v>
      </c>
      <c r="D6265" s="5">
        <v>13.7334004342556</v>
      </c>
    </row>
    <row r="6266" spans="1:4" x14ac:dyDescent="0.3">
      <c r="A6266" s="3">
        <v>35851</v>
      </c>
      <c r="B6266" s="4">
        <v>371.76368603296578</v>
      </c>
      <c r="C6266" s="5">
        <v>228.55969721078873</v>
      </c>
      <c r="D6266" s="5">
        <v>12.860900059342384</v>
      </c>
    </row>
    <row r="6267" spans="1:4" x14ac:dyDescent="0.3">
      <c r="A6267" s="3">
        <v>35852</v>
      </c>
      <c r="B6267" s="4">
        <v>354.28829745203257</v>
      </c>
      <c r="C6267" s="5">
        <v>220.17360210418701</v>
      </c>
      <c r="D6267" s="5">
        <v>12.071600064635277</v>
      </c>
    </row>
    <row r="6268" spans="1:4" x14ac:dyDescent="0.3">
      <c r="A6268" s="3">
        <v>35853</v>
      </c>
      <c r="B6268" s="4">
        <v>338.38451419956982</v>
      </c>
      <c r="C6268" s="5">
        <v>211.58299362659454</v>
      </c>
      <c r="D6268" s="5">
        <v>11.748599886894226</v>
      </c>
    </row>
    <row r="6269" spans="1:4" x14ac:dyDescent="0.3">
      <c r="A6269" s="3">
        <v>35854</v>
      </c>
      <c r="B6269" s="4">
        <v>322.07898912765086</v>
      </c>
      <c r="C6269" s="5">
        <v>202.58570688962936</v>
      </c>
      <c r="D6269" s="5">
        <v>11.155299544334412</v>
      </c>
    </row>
    <row r="6270" spans="1:4" x14ac:dyDescent="0.3">
      <c r="A6270" s="3">
        <v>35855</v>
      </c>
      <c r="B6270" s="4">
        <v>306.69140022620559</v>
      </c>
      <c r="C6270" s="5">
        <v>193.53560715913773</v>
      </c>
      <c r="D6270" s="5">
        <v>10.506499916315079</v>
      </c>
    </row>
    <row r="6271" spans="1:4" x14ac:dyDescent="0.3">
      <c r="A6271" s="3">
        <v>35856</v>
      </c>
      <c r="B6271" s="4">
        <v>292.80449380911887</v>
      </c>
      <c r="C6271" s="5">
        <v>184.834995418787</v>
      </c>
      <c r="D6271" s="5">
        <v>9.8812997490167618</v>
      </c>
    </row>
    <row r="6272" spans="1:4" x14ac:dyDescent="0.3">
      <c r="A6272" s="3">
        <v>35857</v>
      </c>
      <c r="B6272" s="4">
        <v>279.98729692585766</v>
      </c>
      <c r="C6272" s="5">
        <v>176.74799731373787</v>
      </c>
      <c r="D6272" s="5">
        <v>9.3006998896598816</v>
      </c>
    </row>
    <row r="6273" spans="1:4" x14ac:dyDescent="0.3">
      <c r="A6273" s="3">
        <v>35858</v>
      </c>
      <c r="B6273" s="4">
        <v>268.26170820742846</v>
      </c>
      <c r="C6273" s="5">
        <v>169.22260323166847</v>
      </c>
      <c r="D6273" s="5">
        <v>8.8045001327991486</v>
      </c>
    </row>
    <row r="6274" spans="1:4" x14ac:dyDescent="0.3">
      <c r="A6274" s="3">
        <v>35859</v>
      </c>
      <c r="B6274" s="4">
        <v>257.66850595735013</v>
      </c>
      <c r="C6274" s="5">
        <v>162.2502070069313</v>
      </c>
      <c r="D6274" s="5">
        <v>8.3992000222206116</v>
      </c>
    </row>
    <row r="6275" spans="1:4" x14ac:dyDescent="0.3">
      <c r="A6275" s="3">
        <v>35860</v>
      </c>
      <c r="B6275" s="4">
        <v>249.02139708586037</v>
      </c>
      <c r="C6275" s="5">
        <v>156.26989620923996</v>
      </c>
      <c r="D6275" s="5">
        <v>8.007799968123436</v>
      </c>
    </row>
    <row r="6276" spans="1:4" x14ac:dyDescent="0.3">
      <c r="A6276" s="3">
        <v>35861</v>
      </c>
      <c r="B6276" s="4">
        <v>241.70099338702857</v>
      </c>
      <c r="C6276" s="5">
        <v>151.15340247750282</v>
      </c>
      <c r="D6276" s="5">
        <v>7.6951001510024071</v>
      </c>
    </row>
    <row r="6277" spans="1:4" x14ac:dyDescent="0.3">
      <c r="A6277" s="3">
        <v>35862</v>
      </c>
      <c r="B6277" s="4">
        <v>235.30389595590532</v>
      </c>
      <c r="C6277" s="5">
        <v>146.16129270195961</v>
      </c>
      <c r="D6277" s="5">
        <v>7.4607000127434731</v>
      </c>
    </row>
    <row r="6278" spans="1:4" x14ac:dyDescent="0.3">
      <c r="A6278" s="3">
        <v>35863</v>
      </c>
      <c r="B6278" s="4">
        <v>273.43649530224502</v>
      </c>
      <c r="C6278" s="5">
        <v>142.90760484337807</v>
      </c>
      <c r="D6278" s="5">
        <v>7.41079992800951</v>
      </c>
    </row>
    <row r="6279" spans="1:4" x14ac:dyDescent="0.3">
      <c r="A6279" s="3">
        <v>35864</v>
      </c>
      <c r="B6279" s="4">
        <v>303.36548934690654</v>
      </c>
      <c r="C6279" s="5">
        <v>143.37420299649239</v>
      </c>
      <c r="D6279" s="5">
        <v>15.677799999713898</v>
      </c>
    </row>
    <row r="6280" spans="1:4" x14ac:dyDescent="0.3">
      <c r="A6280" s="3">
        <v>35865</v>
      </c>
      <c r="B6280" s="4">
        <v>307.41790148615837</v>
      </c>
      <c r="C6280" s="5">
        <v>148.44320353865623</v>
      </c>
      <c r="D6280" s="5">
        <v>15.353799998760223</v>
      </c>
    </row>
    <row r="6281" spans="1:4" x14ac:dyDescent="0.3">
      <c r="A6281" s="3">
        <v>35866</v>
      </c>
      <c r="B6281" s="4">
        <v>296.48570000380278</v>
      </c>
      <c r="C6281" s="5">
        <v>153.85429960489273</v>
      </c>
      <c r="D6281" s="5">
        <v>13.395199954509735</v>
      </c>
    </row>
    <row r="6282" spans="1:4" x14ac:dyDescent="0.3">
      <c r="A6282" s="3">
        <v>35867</v>
      </c>
      <c r="B6282" s="4">
        <v>280.73049754463136</v>
      </c>
      <c r="C6282" s="5">
        <v>156.95980036258698</v>
      </c>
      <c r="D6282" s="5">
        <v>11.851099789142609</v>
      </c>
    </row>
    <row r="6283" spans="1:4" x14ac:dyDescent="0.3">
      <c r="A6283" s="3">
        <v>35868</v>
      </c>
      <c r="B6283" s="4">
        <v>270.28809591941535</v>
      </c>
      <c r="C6283" s="5">
        <v>156.98489683866501</v>
      </c>
      <c r="D6283" s="5">
        <v>10.803599655628204</v>
      </c>
    </row>
    <row r="6284" spans="1:4" x14ac:dyDescent="0.3">
      <c r="A6284" s="3">
        <v>35869</v>
      </c>
      <c r="B6284" s="4">
        <v>265.23200257308781</v>
      </c>
      <c r="C6284" s="5">
        <v>154.94479563832283</v>
      </c>
      <c r="D6284" s="5">
        <v>10.049500465393066</v>
      </c>
    </row>
    <row r="6285" spans="1:4" x14ac:dyDescent="0.3">
      <c r="A6285" s="3">
        <v>35870</v>
      </c>
      <c r="B6285" s="4">
        <v>261.91890225186944</v>
      </c>
      <c r="C6285" s="5">
        <v>151.95600536465645</v>
      </c>
      <c r="D6285" s="5">
        <v>9.4846000373363495</v>
      </c>
    </row>
    <row r="6286" spans="1:4" x14ac:dyDescent="0.3">
      <c r="A6286" s="3">
        <v>35871</v>
      </c>
      <c r="B6286" s="4">
        <v>257.81850237585604</v>
      </c>
      <c r="C6286" s="5">
        <v>148.75789585709572</v>
      </c>
      <c r="D6286" s="5">
        <v>9.0382001101970673</v>
      </c>
    </row>
    <row r="6287" spans="1:4" x14ac:dyDescent="0.3">
      <c r="A6287" s="3">
        <v>35872</v>
      </c>
      <c r="B6287" s="4">
        <v>252.57750377058983</v>
      </c>
      <c r="C6287" s="5">
        <v>145.34329921007156</v>
      </c>
      <c r="D6287" s="5">
        <v>8.672700047492981</v>
      </c>
    </row>
    <row r="6288" spans="1:4" x14ac:dyDescent="0.3">
      <c r="A6288" s="3">
        <v>35873</v>
      </c>
      <c r="B6288" s="4">
        <v>245.53699867241085</v>
      </c>
      <c r="C6288" s="5">
        <v>141.31930407881737</v>
      </c>
      <c r="D6288" s="5">
        <v>8.3151997625827789</v>
      </c>
    </row>
    <row r="6289" spans="1:4" x14ac:dyDescent="0.3">
      <c r="A6289" s="3">
        <v>35874</v>
      </c>
      <c r="B6289" s="4">
        <v>238.06929988227785</v>
      </c>
      <c r="C6289" s="5">
        <v>137.08390131592751</v>
      </c>
      <c r="D6289" s="5">
        <v>7.9654000401496887</v>
      </c>
    </row>
    <row r="6290" spans="1:4" x14ac:dyDescent="0.3">
      <c r="A6290" s="3">
        <v>35875</v>
      </c>
      <c r="B6290" s="4">
        <v>236.01090084575117</v>
      </c>
      <c r="C6290" s="5">
        <v>135.43839791417122</v>
      </c>
      <c r="D6290" s="5">
        <v>7.9303002059459686</v>
      </c>
    </row>
    <row r="6291" spans="1:4" x14ac:dyDescent="0.3">
      <c r="A6291" s="3">
        <v>35876</v>
      </c>
      <c r="B6291" s="4">
        <v>230.68750535137951</v>
      </c>
      <c r="C6291" s="5">
        <v>136.03230649232864</v>
      </c>
      <c r="D6291" s="5">
        <v>7.9499999284744263</v>
      </c>
    </row>
    <row r="6292" spans="1:4" x14ac:dyDescent="0.3">
      <c r="A6292" s="3">
        <v>35877</v>
      </c>
      <c r="B6292" s="4">
        <v>225.31809468567371</v>
      </c>
      <c r="C6292" s="5">
        <v>134.80640134215355</v>
      </c>
      <c r="D6292" s="5">
        <v>7.8266997784376144</v>
      </c>
    </row>
    <row r="6293" spans="1:4" x14ac:dyDescent="0.3">
      <c r="A6293" s="3">
        <v>35878</v>
      </c>
      <c r="B6293" s="4">
        <v>219.98079878278077</v>
      </c>
      <c r="C6293" s="5">
        <v>133.02510356903076</v>
      </c>
      <c r="D6293" s="5">
        <v>7.6136002242565155</v>
      </c>
    </row>
    <row r="6294" spans="1:4" x14ac:dyDescent="0.3">
      <c r="A6294" s="3">
        <v>35879</v>
      </c>
      <c r="B6294" s="4">
        <v>216.00319525226951</v>
      </c>
      <c r="C6294" s="5">
        <v>131.09879770874977</v>
      </c>
      <c r="D6294" s="5">
        <v>15.813199907541275</v>
      </c>
    </row>
    <row r="6295" spans="1:4" x14ac:dyDescent="0.3">
      <c r="A6295" s="3">
        <v>35880</v>
      </c>
      <c r="B6295" s="4">
        <v>213.20709857717156</v>
      </c>
      <c r="C6295" s="5">
        <v>129.19800189137459</v>
      </c>
      <c r="D6295" s="5">
        <v>43.874000668525696</v>
      </c>
    </row>
    <row r="6296" spans="1:4" x14ac:dyDescent="0.3">
      <c r="A6296" s="3">
        <v>35881</v>
      </c>
      <c r="B6296" s="4">
        <v>210.44900384545326</v>
      </c>
      <c r="C6296" s="5">
        <v>127.09880232810974</v>
      </c>
      <c r="D6296" s="5">
        <v>36.398999154567719</v>
      </c>
    </row>
    <row r="6297" spans="1:4" x14ac:dyDescent="0.3">
      <c r="A6297" s="3">
        <v>35882</v>
      </c>
      <c r="B6297" s="4">
        <v>207.40490025281906</v>
      </c>
      <c r="C6297" s="5">
        <v>125.25089639425278</v>
      </c>
      <c r="D6297" s="5">
        <v>25.063799738883972</v>
      </c>
    </row>
    <row r="6298" spans="1:4" x14ac:dyDescent="0.3">
      <c r="A6298" s="3">
        <v>35883</v>
      </c>
      <c r="B6298" s="4">
        <v>204.96179621387273</v>
      </c>
      <c r="C6298" s="5">
        <v>123.24650287628174</v>
      </c>
      <c r="D6298" s="5">
        <v>19.273800432682037</v>
      </c>
    </row>
    <row r="6299" spans="1:4" x14ac:dyDescent="0.3">
      <c r="A6299" s="3">
        <v>35884</v>
      </c>
      <c r="B6299" s="4">
        <v>203.84459552075714</v>
      </c>
      <c r="C6299" s="5">
        <v>120.8532962501049</v>
      </c>
      <c r="D6299" s="5">
        <v>17.30810022354126</v>
      </c>
    </row>
    <row r="6300" spans="1:4" x14ac:dyDescent="0.3">
      <c r="A6300" s="3">
        <v>35885</v>
      </c>
      <c r="B6300" s="4">
        <v>200.94600266870111</v>
      </c>
      <c r="C6300" s="5">
        <v>118.2725011408329</v>
      </c>
      <c r="D6300" s="5">
        <v>16.571000277996063</v>
      </c>
    </row>
    <row r="6301" spans="1:4" x14ac:dyDescent="0.3">
      <c r="A6301" s="3">
        <v>35886</v>
      </c>
      <c r="B6301" s="4">
        <v>196.74289626535028</v>
      </c>
      <c r="C6301" s="5">
        <v>115.66829690337181</v>
      </c>
      <c r="D6301" s="5">
        <v>16.138100206851959</v>
      </c>
    </row>
    <row r="6302" spans="1:4" x14ac:dyDescent="0.3">
      <c r="A6302" s="3">
        <v>35887</v>
      </c>
      <c r="B6302" s="4">
        <v>190.92209597770125</v>
      </c>
      <c r="C6302" s="5">
        <v>112.95839723944664</v>
      </c>
      <c r="D6302" s="5">
        <v>15.096099734306335</v>
      </c>
    </row>
    <row r="6303" spans="1:4" x14ac:dyDescent="0.3">
      <c r="A6303" s="3">
        <v>35888</v>
      </c>
      <c r="B6303" s="4">
        <v>184.76710340473801</v>
      </c>
      <c r="C6303" s="5">
        <v>112.15899649262428</v>
      </c>
      <c r="D6303" s="5">
        <v>13.869100272655487</v>
      </c>
    </row>
    <row r="6304" spans="1:4" x14ac:dyDescent="0.3">
      <c r="A6304" s="3">
        <v>35889</v>
      </c>
      <c r="B6304" s="4">
        <v>178.81329837109661</v>
      </c>
      <c r="C6304" s="5">
        <v>110.04800122976303</v>
      </c>
      <c r="D6304" s="5">
        <v>12.704799890518188</v>
      </c>
    </row>
    <row r="6305" spans="1:4" x14ac:dyDescent="0.3">
      <c r="A6305" s="3">
        <v>35890</v>
      </c>
      <c r="B6305" s="4">
        <v>173.3642967119813</v>
      </c>
      <c r="C6305" s="5">
        <v>107.82979720830917</v>
      </c>
      <c r="D6305" s="5">
        <v>11.606200337409973</v>
      </c>
    </row>
    <row r="6306" spans="1:4" x14ac:dyDescent="0.3">
      <c r="A6306" s="3">
        <v>35891</v>
      </c>
      <c r="B6306" s="4">
        <v>169.77890698052943</v>
      </c>
      <c r="C6306" s="5">
        <v>106.65530055761337</v>
      </c>
      <c r="D6306" s="5">
        <v>10.521500110626221</v>
      </c>
    </row>
    <row r="6307" spans="1:4" x14ac:dyDescent="0.3">
      <c r="A6307" s="3">
        <v>35892</v>
      </c>
      <c r="B6307" s="4">
        <v>167.81160270236433</v>
      </c>
      <c r="C6307" s="5">
        <v>105.81500053405762</v>
      </c>
      <c r="D6307" s="5">
        <v>9.4913998246192932</v>
      </c>
    </row>
    <row r="6308" spans="1:4" x14ac:dyDescent="0.3">
      <c r="A6308" s="3">
        <v>35893</v>
      </c>
      <c r="B6308" s="4">
        <v>162.80340267065912</v>
      </c>
      <c r="C6308" s="5">
        <v>102.90169787406921</v>
      </c>
      <c r="D6308" s="5">
        <v>8.5036000907421112</v>
      </c>
    </row>
    <row r="6309" spans="1:4" x14ac:dyDescent="0.3">
      <c r="A6309" s="3">
        <v>35894</v>
      </c>
      <c r="B6309" s="4">
        <v>157.82739621866494</v>
      </c>
      <c r="C6309" s="5">
        <v>98.753100275993347</v>
      </c>
      <c r="D6309" s="5">
        <v>7.6298000812530518</v>
      </c>
    </row>
    <row r="6310" spans="1:4" x14ac:dyDescent="0.3">
      <c r="A6310" s="3">
        <v>35895</v>
      </c>
      <c r="B6310" s="4">
        <v>156.56930579524487</v>
      </c>
      <c r="C6310" s="5">
        <v>95.95939713716507</v>
      </c>
      <c r="D6310" s="5">
        <v>7.0378998219966888</v>
      </c>
    </row>
    <row r="6311" spans="1:4" x14ac:dyDescent="0.3">
      <c r="A6311" s="3">
        <v>35896</v>
      </c>
      <c r="B6311" s="4">
        <v>163.73529426241294</v>
      </c>
      <c r="C6311" s="5">
        <v>93.910002499818802</v>
      </c>
      <c r="D6311" s="5">
        <v>6.6124002113938332</v>
      </c>
    </row>
    <row r="6312" spans="1:4" x14ac:dyDescent="0.3">
      <c r="A6312" s="3">
        <v>35897</v>
      </c>
      <c r="B6312" s="4">
        <v>171.16949498141184</v>
      </c>
      <c r="C6312" s="5">
        <v>90.891701191663742</v>
      </c>
      <c r="D6312" s="5">
        <v>6.3354001268744469</v>
      </c>
    </row>
    <row r="6313" spans="1:4" x14ac:dyDescent="0.3">
      <c r="A6313" s="3">
        <v>35898</v>
      </c>
      <c r="B6313" s="4">
        <v>176.57609798992053</v>
      </c>
      <c r="C6313" s="5">
        <v>90.523997813463211</v>
      </c>
      <c r="D6313" s="5">
        <v>6.2133002281188965</v>
      </c>
    </row>
    <row r="6314" spans="1:4" x14ac:dyDescent="0.3">
      <c r="A6314" s="3">
        <v>35899</v>
      </c>
      <c r="B6314" s="4">
        <v>175.3477997481823</v>
      </c>
      <c r="C6314" s="5">
        <v>88.608496904373169</v>
      </c>
      <c r="D6314" s="5">
        <v>6.1006997525691986</v>
      </c>
    </row>
    <row r="6315" spans="1:4" x14ac:dyDescent="0.3">
      <c r="A6315" s="3">
        <v>35900</v>
      </c>
      <c r="B6315" s="4">
        <v>170.9891928503057</v>
      </c>
      <c r="C6315" s="5">
        <v>85.033500790596008</v>
      </c>
      <c r="D6315" s="5">
        <v>6.0005998834967613</v>
      </c>
    </row>
    <row r="6316" spans="1:4" x14ac:dyDescent="0.3">
      <c r="A6316" s="3">
        <v>35901</v>
      </c>
      <c r="B6316" s="4">
        <v>166.26549561065622</v>
      </c>
      <c r="C6316" s="5">
        <v>81.779199570417404</v>
      </c>
      <c r="D6316" s="5">
        <v>5.9298002049326897</v>
      </c>
    </row>
    <row r="6317" spans="1:4" x14ac:dyDescent="0.3">
      <c r="A6317" s="3">
        <v>35902</v>
      </c>
      <c r="B6317" s="4">
        <v>161.12139544193633</v>
      </c>
      <c r="C6317" s="5">
        <v>77.191503673791885</v>
      </c>
      <c r="D6317" s="5">
        <v>5.8802000060677528</v>
      </c>
    </row>
    <row r="6318" spans="1:4" x14ac:dyDescent="0.3">
      <c r="A6318" s="3">
        <v>35903</v>
      </c>
      <c r="B6318" s="4">
        <v>158.71399955078959</v>
      </c>
      <c r="C6318" s="5">
        <v>74.01520049571991</v>
      </c>
      <c r="D6318" s="5">
        <v>5.9043001011013985</v>
      </c>
    </row>
    <row r="6319" spans="1:4" x14ac:dyDescent="0.3">
      <c r="A6319" s="3">
        <v>35904</v>
      </c>
      <c r="B6319" s="4">
        <v>161.68109798431396</v>
      </c>
      <c r="C6319" s="5">
        <v>73.237398356199265</v>
      </c>
      <c r="D6319" s="5">
        <v>6.1307000890374184</v>
      </c>
    </row>
    <row r="6320" spans="1:4" x14ac:dyDescent="0.3">
      <c r="A6320" s="3">
        <v>35905</v>
      </c>
      <c r="B6320" s="4">
        <v>166.15680028963834</v>
      </c>
      <c r="C6320" s="5">
        <v>72.982098072767258</v>
      </c>
      <c r="D6320" s="5">
        <v>6.124699778854847</v>
      </c>
    </row>
    <row r="6321" spans="1:4" x14ac:dyDescent="0.3">
      <c r="A6321" s="3">
        <v>35906</v>
      </c>
      <c r="B6321" s="4">
        <v>168.34929524059407</v>
      </c>
      <c r="C6321" s="5">
        <v>69.074000775814056</v>
      </c>
      <c r="D6321" s="5">
        <v>6.0124002024531364</v>
      </c>
    </row>
    <row r="6322" spans="1:4" x14ac:dyDescent="0.3">
      <c r="A6322" s="3">
        <v>35907</v>
      </c>
      <c r="B6322" s="4">
        <v>168.68950419477187</v>
      </c>
      <c r="C6322" s="5">
        <v>65.674400717020035</v>
      </c>
      <c r="D6322" s="5">
        <v>5.82540013641119</v>
      </c>
    </row>
    <row r="6323" spans="1:4" x14ac:dyDescent="0.3">
      <c r="A6323" s="3">
        <v>35908</v>
      </c>
      <c r="B6323" s="4">
        <v>168.02220326452516</v>
      </c>
      <c r="C6323" s="5">
        <v>64.871800035238266</v>
      </c>
      <c r="D6323" s="5">
        <v>5.7921998724341393</v>
      </c>
    </row>
    <row r="6324" spans="1:4" x14ac:dyDescent="0.3">
      <c r="A6324" s="3">
        <v>35909</v>
      </c>
      <c r="B6324" s="4">
        <v>181.43000020342879</v>
      </c>
      <c r="C6324" s="5">
        <v>69.132097810506821</v>
      </c>
      <c r="D6324" s="5">
        <v>6.1574999839067459</v>
      </c>
    </row>
    <row r="6325" spans="1:4" x14ac:dyDescent="0.3">
      <c r="A6325" s="3">
        <v>35910</v>
      </c>
      <c r="B6325" s="4">
        <v>190.12590443412773</v>
      </c>
      <c r="C6325" s="5">
        <v>69.30729877948761</v>
      </c>
      <c r="D6325" s="5">
        <v>6.2621998488903046</v>
      </c>
    </row>
    <row r="6326" spans="1:4" x14ac:dyDescent="0.3">
      <c r="A6326" s="3">
        <v>35911</v>
      </c>
      <c r="B6326" s="4">
        <v>193.50620073033497</v>
      </c>
      <c r="C6326" s="5">
        <v>68.46229761838913</v>
      </c>
      <c r="D6326" s="5">
        <v>6.1810001730918884</v>
      </c>
    </row>
    <row r="6327" spans="1:4" x14ac:dyDescent="0.3">
      <c r="A6327" s="3">
        <v>35912</v>
      </c>
      <c r="B6327" s="4">
        <v>188.73419897956774</v>
      </c>
      <c r="C6327" s="5">
        <v>65.131398588418961</v>
      </c>
      <c r="D6327" s="5">
        <v>5.8548001796007156</v>
      </c>
    </row>
    <row r="6328" spans="1:4" x14ac:dyDescent="0.3">
      <c r="A6328" s="3">
        <v>35913</v>
      </c>
      <c r="B6328" s="4">
        <v>181.6272938514594</v>
      </c>
      <c r="C6328" s="5">
        <v>62.195499539375305</v>
      </c>
      <c r="D6328" s="5">
        <v>5.6231001392006874</v>
      </c>
    </row>
    <row r="6329" spans="1:4" x14ac:dyDescent="0.3">
      <c r="A6329" s="3">
        <v>35914</v>
      </c>
      <c r="B6329" s="4">
        <v>185.6348022709135</v>
      </c>
      <c r="C6329" s="5">
        <v>64.02100071310997</v>
      </c>
      <c r="D6329" s="5">
        <v>6.98580002784729</v>
      </c>
    </row>
    <row r="6330" spans="1:4" x14ac:dyDescent="0.3">
      <c r="A6330" s="3">
        <v>35915</v>
      </c>
      <c r="B6330" s="4">
        <v>185.85240007308312</v>
      </c>
      <c r="C6330" s="5">
        <v>62.98139888048172</v>
      </c>
      <c r="D6330" s="5">
        <v>6.8429998382925987</v>
      </c>
    </row>
    <row r="6331" spans="1:4" x14ac:dyDescent="0.3">
      <c r="A6331" s="3">
        <v>35916</v>
      </c>
      <c r="B6331" s="4">
        <v>179.47140535817016</v>
      </c>
      <c r="C6331" s="5">
        <v>56.121700882911682</v>
      </c>
      <c r="D6331" s="5">
        <v>6.0954000279307365</v>
      </c>
    </row>
    <row r="6332" spans="1:4" x14ac:dyDescent="0.3">
      <c r="A6332" s="3">
        <v>35917</v>
      </c>
      <c r="B6332" s="4">
        <v>171.10769753728528</v>
      </c>
      <c r="C6332" s="5">
        <v>48.514399528503418</v>
      </c>
      <c r="D6332" s="5">
        <v>5.3882998898625374</v>
      </c>
    </row>
    <row r="6333" spans="1:4" x14ac:dyDescent="0.3">
      <c r="A6333" s="3">
        <v>35918</v>
      </c>
      <c r="B6333" s="4">
        <v>167.9737000745954</v>
      </c>
      <c r="C6333" s="5">
        <v>48.933200120925903</v>
      </c>
      <c r="D6333" s="5">
        <v>5.2534999698400497</v>
      </c>
    </row>
    <row r="6334" spans="1:4" x14ac:dyDescent="0.3">
      <c r="A6334" s="3">
        <v>35919</v>
      </c>
      <c r="B6334" s="4">
        <v>162.18379472463857</v>
      </c>
      <c r="C6334" s="5">
        <v>44.033598273992538</v>
      </c>
      <c r="D6334" s="5">
        <v>5.0529999881982803</v>
      </c>
    </row>
    <row r="6335" spans="1:4" x14ac:dyDescent="0.3">
      <c r="A6335" s="3">
        <v>35920</v>
      </c>
      <c r="B6335" s="4">
        <v>170.84459542611148</v>
      </c>
      <c r="C6335" s="5">
        <v>43.997999727725983</v>
      </c>
      <c r="D6335" s="5">
        <v>5.0133999213576317</v>
      </c>
    </row>
    <row r="6336" spans="1:4" x14ac:dyDescent="0.3">
      <c r="A6336" s="3">
        <v>35921</v>
      </c>
      <c r="B6336" s="4">
        <v>184.55809487297665</v>
      </c>
      <c r="C6336" s="5">
        <v>42.819201409816742</v>
      </c>
      <c r="D6336" s="5">
        <v>4.8478999882936478</v>
      </c>
    </row>
    <row r="6337" spans="1:4" x14ac:dyDescent="0.3">
      <c r="A6337" s="3">
        <v>35922</v>
      </c>
      <c r="B6337" s="4">
        <v>196.31669314834289</v>
      </c>
      <c r="C6337" s="5">
        <v>43.437700375914574</v>
      </c>
      <c r="D6337" s="5">
        <v>4.8033999130129814</v>
      </c>
    </row>
    <row r="6338" spans="1:4" x14ac:dyDescent="0.3">
      <c r="A6338" s="3">
        <v>35923</v>
      </c>
      <c r="B6338" s="4">
        <v>200.58579989871942</v>
      </c>
      <c r="C6338" s="5">
        <v>41.105199128389359</v>
      </c>
      <c r="D6338" s="5">
        <v>4.582399882376194</v>
      </c>
    </row>
    <row r="6339" spans="1:4" x14ac:dyDescent="0.3">
      <c r="A6339" s="3">
        <v>35924</v>
      </c>
      <c r="B6339" s="4">
        <v>201.37730737356469</v>
      </c>
      <c r="C6339" s="5">
        <v>40.089799135923386</v>
      </c>
      <c r="D6339" s="5">
        <v>15.392500400543213</v>
      </c>
    </row>
    <row r="6340" spans="1:4" x14ac:dyDescent="0.3">
      <c r="A6340" s="3">
        <v>35925</v>
      </c>
      <c r="B6340" s="4">
        <v>249.74029760435224</v>
      </c>
      <c r="C6340" s="5">
        <v>44.548899561166763</v>
      </c>
      <c r="D6340" s="5">
        <v>11.36570018529892</v>
      </c>
    </row>
    <row r="6341" spans="1:4" x14ac:dyDescent="0.3">
      <c r="A6341" s="3">
        <v>35926</v>
      </c>
      <c r="B6341" s="4">
        <v>236.37260012701154</v>
      </c>
      <c r="C6341" s="5">
        <v>43.216500639915466</v>
      </c>
      <c r="D6341" s="5">
        <v>9.7115001082420349</v>
      </c>
    </row>
    <row r="6342" spans="1:4" x14ac:dyDescent="0.3">
      <c r="A6342" s="3">
        <v>35927</v>
      </c>
      <c r="B6342" s="4">
        <v>217.23450408596545</v>
      </c>
      <c r="C6342" s="5">
        <v>40.142599314451218</v>
      </c>
      <c r="D6342" s="5">
        <v>8.2857000827789307</v>
      </c>
    </row>
    <row r="6343" spans="1:4" x14ac:dyDescent="0.3">
      <c r="A6343" s="3">
        <v>35928</v>
      </c>
      <c r="B6343" s="4">
        <v>197.67629873845726</v>
      </c>
      <c r="C6343" s="5">
        <v>35.223000004887581</v>
      </c>
      <c r="D6343" s="5">
        <v>8.1767000555992126</v>
      </c>
    </row>
    <row r="6344" spans="1:4" x14ac:dyDescent="0.3">
      <c r="A6344" s="3">
        <v>35929</v>
      </c>
      <c r="B6344" s="4">
        <v>179.63259750418365</v>
      </c>
      <c r="C6344" s="5">
        <v>31.792500168085098</v>
      </c>
      <c r="D6344" s="5">
        <v>7.4547000527381897</v>
      </c>
    </row>
    <row r="6345" spans="1:4" x14ac:dyDescent="0.3">
      <c r="A6345" s="3">
        <v>35930</v>
      </c>
      <c r="B6345" s="4">
        <v>170.22590401489288</v>
      </c>
      <c r="C6345" s="5">
        <v>36.021999031305313</v>
      </c>
      <c r="D6345" s="5">
        <v>6.5970000624656677</v>
      </c>
    </row>
    <row r="6346" spans="1:4" x14ac:dyDescent="0.3">
      <c r="A6346" s="3">
        <v>35931</v>
      </c>
      <c r="B6346" s="4">
        <v>172.11519333916658</v>
      </c>
      <c r="C6346" s="5">
        <v>36.979300528764725</v>
      </c>
      <c r="D6346" s="5">
        <v>5.8063001334667206</v>
      </c>
    </row>
    <row r="6347" spans="1:4" x14ac:dyDescent="0.3">
      <c r="A6347" s="3">
        <v>35932</v>
      </c>
      <c r="B6347" s="4">
        <v>173.49179520527832</v>
      </c>
      <c r="C6347" s="5">
        <v>36.240301713347435</v>
      </c>
      <c r="D6347" s="5">
        <v>5.3464000225067139</v>
      </c>
    </row>
    <row r="6348" spans="1:4" x14ac:dyDescent="0.3">
      <c r="A6348" s="3">
        <v>35933</v>
      </c>
      <c r="B6348" s="4">
        <v>191.25820562860463</v>
      </c>
      <c r="C6348" s="5">
        <v>38.73889847099781</v>
      </c>
      <c r="D6348" s="5">
        <v>6.28970006108284</v>
      </c>
    </row>
    <row r="6349" spans="1:4" x14ac:dyDescent="0.3">
      <c r="A6349" s="3">
        <v>35934</v>
      </c>
      <c r="B6349" s="4">
        <v>202.9836038807407</v>
      </c>
      <c r="C6349" s="5">
        <v>40.702801868319511</v>
      </c>
      <c r="D6349" s="5">
        <v>7.1528999209403992</v>
      </c>
    </row>
    <row r="6350" spans="1:4" x14ac:dyDescent="0.3">
      <c r="A6350" s="3">
        <v>35935</v>
      </c>
      <c r="B6350" s="4">
        <v>202.42659502383322</v>
      </c>
      <c r="C6350" s="5">
        <v>40.611899375915527</v>
      </c>
      <c r="D6350" s="5">
        <v>7.3011001944541931</v>
      </c>
    </row>
    <row r="6351" spans="1:4" x14ac:dyDescent="0.3">
      <c r="A6351" s="3">
        <v>35936</v>
      </c>
      <c r="B6351" s="4">
        <v>193.41320292558521</v>
      </c>
      <c r="C6351" s="5">
        <v>38.486699461936951</v>
      </c>
      <c r="D6351" s="5">
        <v>6.6709000766277313</v>
      </c>
    </row>
    <row r="6352" spans="1:4" x14ac:dyDescent="0.3">
      <c r="A6352" s="3">
        <v>35937</v>
      </c>
      <c r="B6352" s="4">
        <v>178.89010781468824</v>
      </c>
      <c r="C6352" s="5">
        <v>35.789001062512398</v>
      </c>
      <c r="D6352" s="5">
        <v>5.7244998514652252</v>
      </c>
    </row>
    <row r="6353" spans="1:4" x14ac:dyDescent="0.3">
      <c r="A6353" s="3">
        <v>35938</v>
      </c>
      <c r="B6353" s="4">
        <v>166.98949578590691</v>
      </c>
      <c r="C6353" s="5">
        <v>36.710201695561409</v>
      </c>
      <c r="D6353" s="5">
        <v>4.9186999648809433</v>
      </c>
    </row>
    <row r="6354" spans="1:4" x14ac:dyDescent="0.3">
      <c r="A6354" s="3">
        <v>35939</v>
      </c>
      <c r="B6354" s="4">
        <v>157.44460727111436</v>
      </c>
      <c r="C6354" s="5">
        <v>38.645600855350494</v>
      </c>
      <c r="D6354" s="5">
        <v>4.1907999664545059</v>
      </c>
    </row>
    <row r="6355" spans="1:4" x14ac:dyDescent="0.3">
      <c r="A6355" s="3">
        <v>35940</v>
      </c>
      <c r="B6355" s="4">
        <v>149.58059815404704</v>
      </c>
      <c r="C6355" s="5">
        <v>38.271200731396675</v>
      </c>
      <c r="D6355" s="5">
        <v>3.8460998982191086</v>
      </c>
    </row>
    <row r="6356" spans="1:4" x14ac:dyDescent="0.3">
      <c r="A6356" s="3">
        <v>35941</v>
      </c>
      <c r="B6356" s="4">
        <v>147.32070554594975</v>
      </c>
      <c r="C6356" s="5">
        <v>38.554398730397224</v>
      </c>
      <c r="D6356" s="5">
        <v>3.5996999219059944</v>
      </c>
    </row>
    <row r="6357" spans="1:4" x14ac:dyDescent="0.3">
      <c r="A6357" s="3">
        <v>35942</v>
      </c>
      <c r="B6357" s="4">
        <v>150.41670111299027</v>
      </c>
      <c r="C6357" s="5">
        <v>36.652298450469971</v>
      </c>
      <c r="D6357" s="5">
        <v>3.4364001154899597</v>
      </c>
    </row>
    <row r="6358" spans="1:4" x14ac:dyDescent="0.3">
      <c r="A6358" s="3">
        <v>35943</v>
      </c>
      <c r="B6358" s="4">
        <v>149.35879892029334</v>
      </c>
      <c r="C6358" s="5">
        <v>30.924400702118874</v>
      </c>
      <c r="D6358" s="5">
        <v>3.081400029361248</v>
      </c>
    </row>
    <row r="6359" spans="1:4" x14ac:dyDescent="0.3">
      <c r="A6359" s="3">
        <v>35944</v>
      </c>
      <c r="B6359" s="4">
        <v>143.57689245505026</v>
      </c>
      <c r="C6359" s="5">
        <v>28.575299561023712</v>
      </c>
      <c r="D6359" s="5">
        <v>2.9087000340223312</v>
      </c>
    </row>
    <row r="6360" spans="1:4" x14ac:dyDescent="0.3">
      <c r="A6360" s="3">
        <v>35945</v>
      </c>
      <c r="B6360" s="4">
        <v>137.27769848163007</v>
      </c>
      <c r="C6360" s="5">
        <v>23.881899893283844</v>
      </c>
      <c r="D6360" s="5">
        <v>2.6726000420749187</v>
      </c>
    </row>
    <row r="6361" spans="1:4" x14ac:dyDescent="0.3">
      <c r="A6361" s="3">
        <v>35946</v>
      </c>
      <c r="B6361" s="4">
        <v>131.54579716915032</v>
      </c>
      <c r="C6361" s="5">
        <v>22.571200549602509</v>
      </c>
      <c r="D6361" s="5">
        <v>2.6482000239193439</v>
      </c>
    </row>
    <row r="6362" spans="1:4" x14ac:dyDescent="0.3">
      <c r="A6362" s="3">
        <v>35947</v>
      </c>
      <c r="B6362" s="4">
        <v>111.45480007422157</v>
      </c>
      <c r="C6362" s="5">
        <v>13.311000019311905</v>
      </c>
      <c r="D6362" s="5">
        <v>2.2614999823272228</v>
      </c>
    </row>
    <row r="6363" spans="1:4" x14ac:dyDescent="0.3">
      <c r="A6363" s="3">
        <v>35948</v>
      </c>
      <c r="B6363" s="4">
        <v>99.240803551627323</v>
      </c>
      <c r="C6363" s="5">
        <v>11.782700315117836</v>
      </c>
      <c r="D6363" s="5">
        <v>1.9000999964773655</v>
      </c>
    </row>
    <row r="6364" spans="1:4" x14ac:dyDescent="0.3">
      <c r="A6364" s="3">
        <v>35949</v>
      </c>
      <c r="B6364" s="4">
        <v>91.129298769403249</v>
      </c>
      <c r="C6364" s="5">
        <v>9.064200147986412</v>
      </c>
      <c r="D6364" s="5">
        <v>1.762600015848875</v>
      </c>
    </row>
    <row r="6365" spans="1:4" x14ac:dyDescent="0.3">
      <c r="A6365" s="3">
        <v>35950</v>
      </c>
      <c r="B6365" s="4">
        <v>85.086398862185888</v>
      </c>
      <c r="C6365" s="5">
        <v>6.5301998853683472</v>
      </c>
      <c r="D6365" s="5">
        <v>1.6766999736428261</v>
      </c>
    </row>
    <row r="6366" spans="1:4" x14ac:dyDescent="0.3">
      <c r="A6366" s="3">
        <v>35951</v>
      </c>
      <c r="B6366" s="4">
        <v>79.966198738315143</v>
      </c>
      <c r="C6366" s="5">
        <v>4.2640000134706497</v>
      </c>
      <c r="D6366" s="5">
        <v>1.6110999844968319</v>
      </c>
    </row>
    <row r="6367" spans="1:4" x14ac:dyDescent="0.3">
      <c r="A6367" s="3">
        <v>35952</v>
      </c>
      <c r="B6367" s="4">
        <v>79.29260107059963</v>
      </c>
      <c r="C6367" s="5">
        <v>10.234899789094925</v>
      </c>
      <c r="D6367" s="5">
        <v>1.5814999714493752</v>
      </c>
    </row>
    <row r="6368" spans="1:4" x14ac:dyDescent="0.3">
      <c r="A6368" s="3">
        <v>35953</v>
      </c>
      <c r="B6368" s="4">
        <v>84.384601533820387</v>
      </c>
      <c r="C6368" s="5">
        <v>14.090699642896652</v>
      </c>
      <c r="D6368" s="5">
        <v>1.5693000108003616</v>
      </c>
    </row>
    <row r="6369" spans="1:4" x14ac:dyDescent="0.3">
      <c r="A6369" s="3">
        <v>35954</v>
      </c>
      <c r="B6369" s="4">
        <v>85.740800593222957</v>
      </c>
      <c r="C6369" s="5">
        <v>14.240200459957123</v>
      </c>
      <c r="D6369" s="5">
        <v>1.8683999851346016</v>
      </c>
    </row>
    <row r="6370" spans="1:4" x14ac:dyDescent="0.3">
      <c r="A6370" s="3">
        <v>35955</v>
      </c>
      <c r="B6370" s="4">
        <v>122.84790096507641</v>
      </c>
      <c r="C6370" s="5">
        <v>17.843000426888466</v>
      </c>
      <c r="D6370" s="5">
        <v>1.9006999582052231</v>
      </c>
    </row>
    <row r="6371" spans="1:4" x14ac:dyDescent="0.3">
      <c r="A6371" s="3">
        <v>35956</v>
      </c>
      <c r="B6371" s="4">
        <v>151.74700505114743</v>
      </c>
      <c r="C6371" s="5">
        <v>23.631499990820885</v>
      </c>
      <c r="D6371" s="5">
        <v>1.6456000134348869</v>
      </c>
    </row>
    <row r="6372" spans="1:4" x14ac:dyDescent="0.3">
      <c r="A6372" s="3">
        <v>35957</v>
      </c>
      <c r="B6372" s="4">
        <v>148.25660353511921</v>
      </c>
      <c r="C6372" s="5">
        <v>23.945199489593506</v>
      </c>
      <c r="D6372" s="5">
        <v>1.523299977183342</v>
      </c>
    </row>
    <row r="6373" spans="1:4" x14ac:dyDescent="0.3">
      <c r="A6373" s="3">
        <v>35958</v>
      </c>
      <c r="B6373" s="4">
        <v>136.34400203771656</v>
      </c>
      <c r="C6373" s="5">
        <v>21.813999086618423</v>
      </c>
      <c r="D6373" s="5">
        <v>1.5014000162482262</v>
      </c>
    </row>
    <row r="6374" spans="1:4" x14ac:dyDescent="0.3">
      <c r="A6374" s="3">
        <v>35959</v>
      </c>
      <c r="B6374" s="4">
        <v>129.55149768190313</v>
      </c>
      <c r="C6374" s="5">
        <v>20.937299743294716</v>
      </c>
      <c r="D6374" s="5">
        <v>1.5278999954462051</v>
      </c>
    </row>
    <row r="6375" spans="1:4" x14ac:dyDescent="0.3">
      <c r="A6375" s="3">
        <v>35960</v>
      </c>
      <c r="B6375" s="4">
        <v>125.38669757038588</v>
      </c>
      <c r="C6375" s="5">
        <v>19.213600933551788</v>
      </c>
      <c r="D6375" s="5">
        <v>1.5422999784350395</v>
      </c>
    </row>
    <row r="6376" spans="1:4" x14ac:dyDescent="0.3">
      <c r="A6376" s="3">
        <v>35961</v>
      </c>
      <c r="B6376" s="4">
        <v>119.34810195729369</v>
      </c>
      <c r="C6376" s="5">
        <v>15.504000306129456</v>
      </c>
      <c r="D6376" s="5">
        <v>1.4901000112295151</v>
      </c>
    </row>
    <row r="6377" spans="1:4" x14ac:dyDescent="0.3">
      <c r="A6377" s="3">
        <v>35962</v>
      </c>
      <c r="B6377" s="4">
        <v>111.17440277390415</v>
      </c>
      <c r="C6377" s="5">
        <v>11.229899808764458</v>
      </c>
      <c r="D6377" s="5">
        <v>1.4317000135779381</v>
      </c>
    </row>
    <row r="6378" spans="1:4" x14ac:dyDescent="0.3">
      <c r="A6378" s="3">
        <v>35963</v>
      </c>
      <c r="B6378" s="4">
        <v>102.9992012030998</v>
      </c>
      <c r="C6378" s="5">
        <v>7.9823999553918839</v>
      </c>
      <c r="D6378" s="5">
        <v>1.3712000250816345</v>
      </c>
    </row>
    <row r="6379" spans="1:4" x14ac:dyDescent="0.3">
      <c r="A6379" s="3">
        <v>35964</v>
      </c>
      <c r="B6379" s="4">
        <v>99.310097709632828</v>
      </c>
      <c r="C6379" s="5">
        <v>8.8469000607728958</v>
      </c>
      <c r="D6379" s="5">
        <v>1.3413999900221825</v>
      </c>
    </row>
    <row r="6380" spans="1:4" x14ac:dyDescent="0.3">
      <c r="A6380" s="3">
        <v>35965</v>
      </c>
      <c r="B6380" s="4">
        <v>96.106598429716541</v>
      </c>
      <c r="C6380" s="5">
        <v>10.200500205159187</v>
      </c>
      <c r="D6380" s="5">
        <v>1.3455999791622162</v>
      </c>
    </row>
    <row r="6381" spans="1:4" x14ac:dyDescent="0.3">
      <c r="A6381" s="3">
        <v>35966</v>
      </c>
      <c r="B6381" s="4">
        <v>91.687099138609483</v>
      </c>
      <c r="C6381" s="5">
        <v>10.427600279450417</v>
      </c>
      <c r="D6381" s="5">
        <v>1.3508000299334526</v>
      </c>
    </row>
    <row r="6382" spans="1:4" x14ac:dyDescent="0.3">
      <c r="A6382" s="3">
        <v>35967</v>
      </c>
      <c r="B6382" s="4">
        <v>85.745699051934935</v>
      </c>
      <c r="C6382" s="5">
        <v>9.3949998170137405</v>
      </c>
      <c r="D6382" s="5">
        <v>1.3272999972105026</v>
      </c>
    </row>
    <row r="6383" spans="1:4" x14ac:dyDescent="0.3">
      <c r="A6383" s="3">
        <v>35968</v>
      </c>
      <c r="B6383" s="4">
        <v>78.857596550304152</v>
      </c>
      <c r="C6383" s="5">
        <v>7.1948000937700272</v>
      </c>
      <c r="D6383" s="5">
        <v>1.269600011408329</v>
      </c>
    </row>
    <row r="6384" spans="1:4" x14ac:dyDescent="0.3">
      <c r="A6384" s="3">
        <v>35969</v>
      </c>
      <c r="B6384" s="4">
        <v>73.78730272239045</v>
      </c>
      <c r="C6384" s="5">
        <v>4.9371000677347183</v>
      </c>
      <c r="D6384" s="5">
        <v>1.2229999899864197</v>
      </c>
    </row>
    <row r="6385" spans="1:4" x14ac:dyDescent="0.3">
      <c r="A6385" s="3">
        <v>35970</v>
      </c>
      <c r="B6385" s="4">
        <v>72.265397659502923</v>
      </c>
      <c r="C6385" s="5">
        <v>5.3833999484777451</v>
      </c>
      <c r="D6385" s="5">
        <v>1.1994000002741814</v>
      </c>
    </row>
    <row r="6386" spans="1:4" x14ac:dyDescent="0.3">
      <c r="A6386" s="3">
        <v>35971</v>
      </c>
      <c r="B6386" s="4">
        <v>72.161403601057827</v>
      </c>
      <c r="C6386" s="5">
        <v>6.5747998207807541</v>
      </c>
      <c r="D6386" s="5">
        <v>1.1866999827325344</v>
      </c>
    </row>
    <row r="6387" spans="1:4" x14ac:dyDescent="0.3">
      <c r="A6387" s="3">
        <v>35972</v>
      </c>
      <c r="B6387" s="4">
        <v>70.887699295766652</v>
      </c>
      <c r="C6387" s="5">
        <v>7.3501999378204346</v>
      </c>
      <c r="D6387" s="5">
        <v>1.1705000288784504</v>
      </c>
    </row>
    <row r="6388" spans="1:4" x14ac:dyDescent="0.3">
      <c r="A6388" s="3">
        <v>35973</v>
      </c>
      <c r="B6388" s="4">
        <v>68.234200025908649</v>
      </c>
      <c r="C6388" s="5">
        <v>6.8880000710487366</v>
      </c>
      <c r="D6388" s="5">
        <v>1.1536000184714794</v>
      </c>
    </row>
    <row r="6389" spans="1:4" x14ac:dyDescent="0.3">
      <c r="A6389" s="3">
        <v>35974</v>
      </c>
      <c r="B6389" s="4">
        <v>67.151501457206905</v>
      </c>
      <c r="C6389" s="5">
        <v>8.891100138425827</v>
      </c>
      <c r="D6389" s="5">
        <v>1.1337000019848347</v>
      </c>
    </row>
    <row r="6390" spans="1:4" x14ac:dyDescent="0.3">
      <c r="A6390" s="3">
        <v>35975</v>
      </c>
      <c r="B6390" s="4">
        <v>64.07160138245672</v>
      </c>
      <c r="C6390" s="5">
        <v>7.8083998262882233</v>
      </c>
      <c r="D6390" s="5">
        <v>1.1063000075519085</v>
      </c>
    </row>
    <row r="6391" spans="1:4" x14ac:dyDescent="0.3">
      <c r="A6391" s="3">
        <v>35976</v>
      </c>
      <c r="B6391" s="4">
        <v>64.547199827618897</v>
      </c>
      <c r="C6391" s="5">
        <v>10.706499934196472</v>
      </c>
      <c r="D6391" s="5">
        <v>1.078099999576807</v>
      </c>
    </row>
    <row r="6392" spans="1:4" x14ac:dyDescent="0.3">
      <c r="A6392" s="3">
        <v>35977</v>
      </c>
      <c r="B6392" s="4">
        <v>61.808000729419291</v>
      </c>
      <c r="C6392" s="5">
        <v>8.1951998770236969</v>
      </c>
      <c r="D6392" s="5">
        <v>1.0535000078380108</v>
      </c>
    </row>
    <row r="6393" spans="1:4" x14ac:dyDescent="0.3">
      <c r="A6393" s="3">
        <v>35978</v>
      </c>
      <c r="B6393" s="4">
        <v>59.983399107120931</v>
      </c>
      <c r="C6393" s="5">
        <v>6.9771998822689056</v>
      </c>
      <c r="D6393" s="5">
        <v>1.0302000232040882</v>
      </c>
    </row>
    <row r="6394" spans="1:4" x14ac:dyDescent="0.3">
      <c r="A6394" s="3">
        <v>35979</v>
      </c>
      <c r="B6394" s="4">
        <v>59.060098475776613</v>
      </c>
      <c r="C6394" s="5">
        <v>6.0741999298334122</v>
      </c>
      <c r="D6394" s="5">
        <v>1.0130000039935112</v>
      </c>
    </row>
    <row r="6395" spans="1:4" x14ac:dyDescent="0.3">
      <c r="A6395" s="3">
        <v>35980</v>
      </c>
      <c r="B6395" s="4">
        <v>63.249198398552835</v>
      </c>
      <c r="C6395" s="5">
        <v>6.3172001093626022</v>
      </c>
      <c r="D6395" s="5">
        <v>1.0212000012397766</v>
      </c>
    </row>
    <row r="6396" spans="1:4" x14ac:dyDescent="0.3">
      <c r="A6396" s="3">
        <v>35981</v>
      </c>
      <c r="B6396" s="4">
        <v>67.07599725574255</v>
      </c>
      <c r="C6396" s="5">
        <v>7.6210000067949295</v>
      </c>
      <c r="D6396" s="5">
        <v>1.0539000108838081</v>
      </c>
    </row>
    <row r="6397" spans="1:4" x14ac:dyDescent="0.3">
      <c r="A6397" s="3">
        <v>35982</v>
      </c>
      <c r="B6397" s="4">
        <v>66.935802467167377</v>
      </c>
      <c r="C6397" s="5">
        <v>8.0272000283002853</v>
      </c>
      <c r="D6397" s="5">
        <v>1.0586000047624111</v>
      </c>
    </row>
    <row r="6398" spans="1:4" x14ac:dyDescent="0.3">
      <c r="A6398" s="3">
        <v>35983</v>
      </c>
      <c r="B6398" s="4">
        <v>64.077901430428028</v>
      </c>
      <c r="C6398" s="5">
        <v>7.9496998488903046</v>
      </c>
      <c r="D6398" s="5">
        <v>1.0482000149786472</v>
      </c>
    </row>
    <row r="6399" spans="1:4" x14ac:dyDescent="0.3">
      <c r="A6399" s="3">
        <v>35984</v>
      </c>
      <c r="B6399" s="4">
        <v>94.860900660976768</v>
      </c>
      <c r="C6399" s="5">
        <v>7.7080997675657272</v>
      </c>
      <c r="D6399" s="5">
        <v>1.0518999882042408</v>
      </c>
    </row>
    <row r="6400" spans="1:4" x14ac:dyDescent="0.3">
      <c r="A6400" s="3">
        <v>35985</v>
      </c>
      <c r="B6400" s="4">
        <v>113.58449867926538</v>
      </c>
      <c r="C6400" s="5">
        <v>22.59729990363121</v>
      </c>
      <c r="D6400" s="5">
        <v>1.0720000080764294</v>
      </c>
    </row>
    <row r="6401" spans="1:4" x14ac:dyDescent="0.3">
      <c r="A6401" s="3">
        <v>35986</v>
      </c>
      <c r="B6401" s="4">
        <v>110.33850372582674</v>
      </c>
      <c r="C6401" s="5">
        <v>20.643799915909767</v>
      </c>
      <c r="D6401" s="5">
        <v>1.0707000195980072</v>
      </c>
    </row>
    <row r="6402" spans="1:4" x14ac:dyDescent="0.3">
      <c r="A6402" s="3">
        <v>35987</v>
      </c>
      <c r="B6402" s="4">
        <v>96.707599809393287</v>
      </c>
      <c r="C6402" s="5">
        <v>14.973599836230278</v>
      </c>
      <c r="D6402" s="5">
        <v>1.0430999770760536</v>
      </c>
    </row>
    <row r="6403" spans="1:4" x14ac:dyDescent="0.3">
      <c r="A6403" s="3">
        <v>35988</v>
      </c>
      <c r="B6403" s="4">
        <v>82.579100882634521</v>
      </c>
      <c r="C6403" s="5">
        <v>11.054500102996826</v>
      </c>
      <c r="D6403" s="5">
        <v>1.0077999830245972</v>
      </c>
    </row>
    <row r="6404" spans="1:4" x14ac:dyDescent="0.3">
      <c r="A6404" s="3">
        <v>35989</v>
      </c>
      <c r="B6404" s="4">
        <v>71.441502373665571</v>
      </c>
      <c r="C6404" s="5">
        <v>9.131800189614296</v>
      </c>
      <c r="D6404" s="5">
        <v>0.97089999169111252</v>
      </c>
    </row>
    <row r="6405" spans="1:4" x14ac:dyDescent="0.3">
      <c r="A6405" s="3">
        <v>35990</v>
      </c>
      <c r="B6405" s="4">
        <v>63.699499214068055</v>
      </c>
      <c r="C6405" s="5">
        <v>7.9101001918315887</v>
      </c>
      <c r="D6405" s="5">
        <v>0.94239998981356621</v>
      </c>
    </row>
    <row r="6406" spans="1:4" x14ac:dyDescent="0.3">
      <c r="A6406" s="3">
        <v>35991</v>
      </c>
      <c r="B6406" s="4">
        <v>60.110901454463601</v>
      </c>
      <c r="C6406" s="5">
        <v>6.9845999330282211</v>
      </c>
      <c r="D6406" s="5">
        <v>0.93560001626610756</v>
      </c>
    </row>
    <row r="6407" spans="1:4" x14ac:dyDescent="0.3">
      <c r="A6407" s="3">
        <v>35992</v>
      </c>
      <c r="B6407" s="4">
        <v>71.357601039111614</v>
      </c>
      <c r="C6407" s="5">
        <v>8.9445998668670654</v>
      </c>
      <c r="D6407" s="5">
        <v>0.94360000267624855</v>
      </c>
    </row>
    <row r="6408" spans="1:4" x14ac:dyDescent="0.3">
      <c r="A6408" s="3">
        <v>35993</v>
      </c>
      <c r="B6408" s="4">
        <v>76.399497134611011</v>
      </c>
      <c r="C6408" s="5">
        <v>9.2203000783920288</v>
      </c>
      <c r="D6408" s="5">
        <v>0.93950001150369644</v>
      </c>
    </row>
    <row r="6409" spans="1:4" x14ac:dyDescent="0.3">
      <c r="A6409" s="3">
        <v>35994</v>
      </c>
      <c r="B6409" s="4">
        <v>72.780199160799384</v>
      </c>
      <c r="C6409" s="5">
        <v>9.2362998872995377</v>
      </c>
      <c r="D6409" s="5">
        <v>0.91750000417232513</v>
      </c>
    </row>
    <row r="6410" spans="1:4" x14ac:dyDescent="0.3">
      <c r="A6410" s="3">
        <v>35995</v>
      </c>
      <c r="B6410" s="4">
        <v>65.770996671169996</v>
      </c>
      <c r="C6410" s="5">
        <v>9.2853001356124878</v>
      </c>
      <c r="D6410" s="5">
        <v>0.90269999578595161</v>
      </c>
    </row>
    <row r="6411" spans="1:4" x14ac:dyDescent="0.3">
      <c r="A6411" s="3">
        <v>35996</v>
      </c>
      <c r="B6411" s="4">
        <v>60.098999473266304</v>
      </c>
      <c r="C6411" s="5">
        <v>9.2903998643159866</v>
      </c>
      <c r="D6411" s="5">
        <v>0.89030001685023308</v>
      </c>
    </row>
    <row r="6412" spans="1:4" x14ac:dyDescent="0.3">
      <c r="A6412" s="3">
        <v>35997</v>
      </c>
      <c r="B6412" s="4">
        <v>56.581300848163664</v>
      </c>
      <c r="C6412" s="5">
        <v>9.0969000458717346</v>
      </c>
      <c r="D6412" s="5">
        <v>0.88129998371005058</v>
      </c>
    </row>
    <row r="6413" spans="1:4" x14ac:dyDescent="0.3">
      <c r="A6413" s="3">
        <v>35998</v>
      </c>
      <c r="B6413" s="4">
        <v>53.900801246054471</v>
      </c>
      <c r="C6413" s="5">
        <v>8.370699942111969</v>
      </c>
      <c r="D6413" s="5">
        <v>0.86439999938011169</v>
      </c>
    </row>
    <row r="6414" spans="1:4" x14ac:dyDescent="0.3">
      <c r="A6414" s="3">
        <v>35999</v>
      </c>
      <c r="B6414" s="4">
        <v>51.917698350735009</v>
      </c>
      <c r="C6414" s="5">
        <v>7.4743000268936157</v>
      </c>
      <c r="D6414" s="5">
        <v>0.8426000103354454</v>
      </c>
    </row>
    <row r="6415" spans="1:4" x14ac:dyDescent="0.3">
      <c r="A6415" s="3">
        <v>36000</v>
      </c>
      <c r="B6415" s="4">
        <v>50.469101839698851</v>
      </c>
      <c r="C6415" s="5">
        <v>6.5234000533819199</v>
      </c>
      <c r="D6415" s="5">
        <v>0.8205999992787838</v>
      </c>
    </row>
    <row r="6416" spans="1:4" x14ac:dyDescent="0.3">
      <c r="A6416" s="3">
        <v>36001</v>
      </c>
      <c r="B6416" s="4">
        <v>49.307101390324533</v>
      </c>
      <c r="C6416" s="5">
        <v>5.5255001038312912</v>
      </c>
      <c r="D6416" s="5">
        <v>0.80279998108744621</v>
      </c>
    </row>
    <row r="6417" spans="1:4" x14ac:dyDescent="0.3">
      <c r="A6417" s="3">
        <v>36002</v>
      </c>
      <c r="B6417" s="4">
        <v>47.879600970074534</v>
      </c>
      <c r="C6417" s="5">
        <v>4.4596000462770462</v>
      </c>
      <c r="D6417" s="5">
        <v>0.78620000556111336</v>
      </c>
    </row>
    <row r="6418" spans="1:4" x14ac:dyDescent="0.3">
      <c r="A6418" s="3">
        <v>36003</v>
      </c>
      <c r="B6418" s="4">
        <v>46.581001634709537</v>
      </c>
      <c r="C6418" s="5">
        <v>3.4518000334501266</v>
      </c>
      <c r="D6418" s="5">
        <v>0.77180000394582748</v>
      </c>
    </row>
    <row r="6419" spans="1:4" x14ac:dyDescent="0.3">
      <c r="A6419" s="3">
        <v>36004</v>
      </c>
      <c r="B6419" s="4">
        <v>45.516000770963728</v>
      </c>
      <c r="C6419" s="5">
        <v>2.9282999485731125</v>
      </c>
      <c r="D6419" s="5">
        <v>0.75830000638961792</v>
      </c>
    </row>
    <row r="6420" spans="1:4" x14ac:dyDescent="0.3">
      <c r="A6420" s="3">
        <v>36005</v>
      </c>
      <c r="B6420" s="4">
        <v>49.404698809608817</v>
      </c>
      <c r="C6420" s="5">
        <v>2.9133999794721603</v>
      </c>
      <c r="D6420" s="5">
        <v>0.75750000402331352</v>
      </c>
    </row>
    <row r="6421" spans="1:4" x14ac:dyDescent="0.3">
      <c r="A6421" s="3">
        <v>36006</v>
      </c>
      <c r="B6421" s="4">
        <v>50.176699864678085</v>
      </c>
      <c r="C6421" s="5">
        <v>8.7377998679876328</v>
      </c>
      <c r="D6421" s="5">
        <v>0.75679999962449074</v>
      </c>
    </row>
    <row r="6422" spans="1:4" x14ac:dyDescent="0.3">
      <c r="A6422" s="3">
        <v>36007</v>
      </c>
      <c r="B6422" s="4">
        <v>47.821501584723592</v>
      </c>
      <c r="C6422" s="5">
        <v>6.4130998402833939</v>
      </c>
      <c r="D6422" s="5">
        <v>0.74569999426603317</v>
      </c>
    </row>
    <row r="6423" spans="1:4" x14ac:dyDescent="0.3">
      <c r="A6423" s="3">
        <v>36008</v>
      </c>
      <c r="B6423" s="4">
        <v>45.269501416012645</v>
      </c>
      <c r="C6423" s="5">
        <v>4.2269000560045242</v>
      </c>
      <c r="D6423" s="5">
        <v>0.73140000551939011</v>
      </c>
    </row>
    <row r="6424" spans="1:4" x14ac:dyDescent="0.3">
      <c r="A6424" s="3">
        <v>36009</v>
      </c>
      <c r="B6424" s="4">
        <v>43.655201005749404</v>
      </c>
      <c r="C6424" s="5">
        <v>3.2189999967813492</v>
      </c>
      <c r="D6424" s="5">
        <v>0.71870000287890434</v>
      </c>
    </row>
    <row r="6425" spans="1:4" x14ac:dyDescent="0.3">
      <c r="A6425" s="3">
        <v>36010</v>
      </c>
      <c r="B6425" s="4">
        <v>42.450200996361673</v>
      </c>
      <c r="C6425" s="5">
        <v>2.7950000017881393</v>
      </c>
      <c r="D6425" s="5">
        <v>0.70629999414086342</v>
      </c>
    </row>
    <row r="6426" spans="1:4" x14ac:dyDescent="0.3">
      <c r="A6426" s="3">
        <v>36011</v>
      </c>
      <c r="B6426" s="4">
        <v>41.474099698942155</v>
      </c>
      <c r="C6426" s="5">
        <v>2.6226000487804413</v>
      </c>
      <c r="D6426" s="5">
        <v>0.69309999048709869</v>
      </c>
    </row>
    <row r="6427" spans="1:4" x14ac:dyDescent="0.3">
      <c r="A6427" s="3">
        <v>36012</v>
      </c>
      <c r="B6427" s="4">
        <v>41.389498435426503</v>
      </c>
      <c r="C6427" s="5">
        <v>2.575799971818924</v>
      </c>
      <c r="D6427" s="5">
        <v>0.68640001863241196</v>
      </c>
    </row>
    <row r="6428" spans="1:4" x14ac:dyDescent="0.3">
      <c r="A6428" s="3">
        <v>36013</v>
      </c>
      <c r="B6428" s="4">
        <v>42.700300124939531</v>
      </c>
      <c r="C6428" s="5">
        <v>2.5825000703334808</v>
      </c>
      <c r="D6428" s="5">
        <v>0.6858999989926815</v>
      </c>
    </row>
    <row r="6429" spans="1:4" x14ac:dyDescent="0.3">
      <c r="A6429" s="3">
        <v>36014</v>
      </c>
      <c r="B6429" s="4">
        <v>44.005300769582391</v>
      </c>
      <c r="C6429" s="5">
        <v>2.6187999695539474</v>
      </c>
      <c r="D6429" s="5">
        <v>0.68920000642538071</v>
      </c>
    </row>
    <row r="6430" spans="1:4" x14ac:dyDescent="0.3">
      <c r="A6430" s="3">
        <v>36015</v>
      </c>
      <c r="B6430" s="4">
        <v>45.221498158760369</v>
      </c>
      <c r="C6430" s="5">
        <v>2.7053000181913376</v>
      </c>
      <c r="D6430" s="5">
        <v>0.68310001492500305</v>
      </c>
    </row>
    <row r="6431" spans="1:4" x14ac:dyDescent="0.3">
      <c r="A6431" s="3">
        <v>36016</v>
      </c>
      <c r="B6431" s="4">
        <v>51.095601308625191</v>
      </c>
      <c r="C6431" s="5">
        <v>2.7545000314712524</v>
      </c>
      <c r="D6431" s="5">
        <v>0.68400001525878906</v>
      </c>
    </row>
    <row r="6432" spans="1:4" x14ac:dyDescent="0.3">
      <c r="A6432" s="3">
        <v>36017</v>
      </c>
      <c r="B6432" s="4">
        <v>49.082200086209923</v>
      </c>
      <c r="C6432" s="5">
        <v>2.5888999849557877</v>
      </c>
      <c r="D6432" s="5">
        <v>0.6680000014603138</v>
      </c>
    </row>
    <row r="6433" spans="1:4" x14ac:dyDescent="0.3">
      <c r="A6433" s="3">
        <v>36018</v>
      </c>
      <c r="B6433" s="4">
        <v>47.10799884935841</v>
      </c>
      <c r="C6433" s="5">
        <v>2.5867999494075775</v>
      </c>
      <c r="D6433" s="5">
        <v>0.66190000623464584</v>
      </c>
    </row>
    <row r="6434" spans="1:4" x14ac:dyDescent="0.3">
      <c r="A6434" s="3">
        <v>36019</v>
      </c>
      <c r="B6434" s="4">
        <v>45.780401624972001</v>
      </c>
      <c r="C6434" s="5">
        <v>2.5841000527143478</v>
      </c>
      <c r="D6434" s="5">
        <v>0.65879999846220016</v>
      </c>
    </row>
    <row r="6435" spans="1:4" x14ac:dyDescent="0.3">
      <c r="A6435" s="3">
        <v>36020</v>
      </c>
      <c r="B6435" s="4">
        <v>45.536299969186075</v>
      </c>
      <c r="C6435" s="5">
        <v>2.6030999571084976</v>
      </c>
      <c r="D6435" s="5">
        <v>0.66190000995993614</v>
      </c>
    </row>
    <row r="6436" spans="1:4" x14ac:dyDescent="0.3">
      <c r="A6436" s="3">
        <v>36021</v>
      </c>
      <c r="B6436" s="4">
        <v>44.813001371920109</v>
      </c>
      <c r="C6436" s="5">
        <v>2.5830000638961792</v>
      </c>
      <c r="D6436" s="5">
        <v>0.64880000799894333</v>
      </c>
    </row>
    <row r="6437" spans="1:4" x14ac:dyDescent="0.3">
      <c r="A6437" s="3">
        <v>36022</v>
      </c>
      <c r="B6437" s="4">
        <v>43.427699352556374</v>
      </c>
      <c r="C6437" s="5">
        <v>2.4764999598264694</v>
      </c>
      <c r="D6437" s="5">
        <v>0.62399999797344208</v>
      </c>
    </row>
    <row r="6438" spans="1:4" x14ac:dyDescent="0.3">
      <c r="A6438" s="3">
        <v>36023</v>
      </c>
      <c r="B6438" s="4">
        <v>42.671900119632483</v>
      </c>
      <c r="C6438" s="5">
        <v>2.393500030040741</v>
      </c>
      <c r="D6438" s="5">
        <v>0.60399999842047691</v>
      </c>
    </row>
    <row r="6439" spans="1:4" x14ac:dyDescent="0.3">
      <c r="A6439" s="3">
        <v>36024</v>
      </c>
      <c r="B6439" s="4">
        <v>45.41409888677299</v>
      </c>
      <c r="C6439" s="5">
        <v>2.6045000106096268</v>
      </c>
      <c r="D6439" s="5">
        <v>0.60079999268054962</v>
      </c>
    </row>
    <row r="6440" spans="1:4" x14ac:dyDescent="0.3">
      <c r="A6440" s="3">
        <v>36025</v>
      </c>
      <c r="B6440" s="4">
        <v>50.764700880274177</v>
      </c>
      <c r="C6440" s="5">
        <v>2.7191000282764435</v>
      </c>
      <c r="D6440" s="5">
        <v>0.60729999095201492</v>
      </c>
    </row>
    <row r="6441" spans="1:4" x14ac:dyDescent="0.3">
      <c r="A6441" s="3">
        <v>36026</v>
      </c>
      <c r="B6441" s="4">
        <v>51.656200734898448</v>
      </c>
      <c r="C6441" s="5">
        <v>2.5463000237941742</v>
      </c>
      <c r="D6441" s="5">
        <v>0.60690000280737877</v>
      </c>
    </row>
    <row r="6442" spans="1:4" x14ac:dyDescent="0.3">
      <c r="A6442" s="3">
        <v>36027</v>
      </c>
      <c r="B6442" s="4">
        <v>52.316599286161363</v>
      </c>
      <c r="C6442" s="5">
        <v>2.5024999976158142</v>
      </c>
      <c r="D6442" s="5">
        <v>0.60140000469982624</v>
      </c>
    </row>
    <row r="6443" spans="1:4" x14ac:dyDescent="0.3">
      <c r="A6443" s="3">
        <v>36028</v>
      </c>
      <c r="B6443" s="4">
        <v>53.631100497208536</v>
      </c>
      <c r="C6443" s="5">
        <v>2.5598000437021255</v>
      </c>
      <c r="D6443" s="5">
        <v>0.59400001168251038</v>
      </c>
    </row>
    <row r="6444" spans="1:4" x14ac:dyDescent="0.3">
      <c r="A6444" s="3">
        <v>36029</v>
      </c>
      <c r="B6444" s="4">
        <v>54.555399297736585</v>
      </c>
      <c r="C6444" s="5">
        <v>2.3852999359369278</v>
      </c>
      <c r="D6444" s="5">
        <v>0.58729998394846916</v>
      </c>
    </row>
    <row r="6445" spans="1:4" x14ac:dyDescent="0.3">
      <c r="A6445" s="3">
        <v>36030</v>
      </c>
      <c r="B6445" s="4">
        <v>52.273799554444849</v>
      </c>
      <c r="C6445" s="5">
        <v>2.2614999860525131</v>
      </c>
      <c r="D6445" s="5">
        <v>0.5783000010997057</v>
      </c>
    </row>
    <row r="6446" spans="1:4" x14ac:dyDescent="0.3">
      <c r="A6446" s="3">
        <v>36031</v>
      </c>
      <c r="B6446" s="4">
        <v>49.730300762690604</v>
      </c>
      <c r="C6446" s="5">
        <v>2.2767999917268753</v>
      </c>
      <c r="D6446" s="5">
        <v>0.55439998954534531</v>
      </c>
    </row>
    <row r="6447" spans="1:4" x14ac:dyDescent="0.3">
      <c r="A6447" s="3">
        <v>36032</v>
      </c>
      <c r="B6447" s="4">
        <v>47.026198268868029</v>
      </c>
      <c r="C6447" s="5">
        <v>2.184100016951561</v>
      </c>
      <c r="D6447" s="5">
        <v>0.53780000470578671</v>
      </c>
    </row>
    <row r="6448" spans="1:4" x14ac:dyDescent="0.3">
      <c r="A6448" s="3">
        <v>36033</v>
      </c>
      <c r="B6448" s="4">
        <v>47.296100691892207</v>
      </c>
      <c r="C6448" s="5">
        <v>2.2655999809503555</v>
      </c>
      <c r="D6448" s="5">
        <v>0.53149999864399433</v>
      </c>
    </row>
    <row r="6449" spans="1:4" x14ac:dyDescent="0.3">
      <c r="A6449" s="3">
        <v>36034</v>
      </c>
      <c r="B6449" s="4">
        <v>45.582599143497646</v>
      </c>
      <c r="C6449" s="5">
        <v>2.2453999817371368</v>
      </c>
      <c r="D6449" s="5">
        <v>0.52899999730288982</v>
      </c>
    </row>
    <row r="6450" spans="1:4" x14ac:dyDescent="0.3">
      <c r="A6450" s="3">
        <v>36035</v>
      </c>
      <c r="B6450" s="4">
        <v>43.920898149721324</v>
      </c>
      <c r="C6450" s="5">
        <v>2.2229999750852585</v>
      </c>
      <c r="D6450" s="5">
        <v>0.52569999173283577</v>
      </c>
    </row>
    <row r="6451" spans="1:4" x14ac:dyDescent="0.3">
      <c r="A6451" s="3">
        <v>36036</v>
      </c>
      <c r="B6451" s="4">
        <v>46.920000362209976</v>
      </c>
      <c r="C6451" s="5">
        <v>2.2128000408411026</v>
      </c>
      <c r="D6451" s="5">
        <v>0.53259999491274357</v>
      </c>
    </row>
    <row r="6452" spans="1:4" x14ac:dyDescent="0.3">
      <c r="A6452" s="3">
        <v>36037</v>
      </c>
      <c r="B6452" s="4">
        <v>50.679300394840539</v>
      </c>
      <c r="C6452" s="5">
        <v>2.2884999439120293</v>
      </c>
      <c r="D6452" s="5">
        <v>0.54249999485909939</v>
      </c>
    </row>
    <row r="6453" spans="1:4" x14ac:dyDescent="0.3">
      <c r="A6453" s="3">
        <v>36038</v>
      </c>
      <c r="B6453" s="4">
        <v>51.27310134191066</v>
      </c>
      <c r="C6453" s="5">
        <v>2.3506999984383583</v>
      </c>
      <c r="D6453" s="5">
        <v>0.5491000059992075</v>
      </c>
    </row>
    <row r="6454" spans="1:4" x14ac:dyDescent="0.3">
      <c r="A6454" s="3">
        <v>36039</v>
      </c>
      <c r="B6454" s="4">
        <v>49.547398728318512</v>
      </c>
      <c r="C6454" s="5">
        <v>2.2833000347018242</v>
      </c>
      <c r="D6454" s="5">
        <v>0.53939998894929886</v>
      </c>
    </row>
    <row r="6455" spans="1:4" x14ac:dyDescent="0.3">
      <c r="A6455" s="3">
        <v>36040</v>
      </c>
      <c r="B6455" s="4">
        <v>47.779298490844667</v>
      </c>
      <c r="C6455" s="5">
        <v>2.2574000060558319</v>
      </c>
      <c r="D6455" s="5">
        <v>0.5280000027269125</v>
      </c>
    </row>
    <row r="6456" spans="1:4" x14ac:dyDescent="0.3">
      <c r="A6456" s="3">
        <v>36041</v>
      </c>
      <c r="B6456" s="4">
        <v>45.619401260279119</v>
      </c>
      <c r="C6456" s="5">
        <v>2.212799996137619</v>
      </c>
      <c r="D6456" s="5">
        <v>0.51959999836981297</v>
      </c>
    </row>
    <row r="6457" spans="1:4" x14ac:dyDescent="0.3">
      <c r="A6457" s="3">
        <v>36042</v>
      </c>
      <c r="B6457" s="4">
        <v>44.491699337027967</v>
      </c>
      <c r="C6457" s="5">
        <v>2.1662999987602234</v>
      </c>
      <c r="D6457" s="5">
        <v>0.50930000655353069</v>
      </c>
    </row>
    <row r="6458" spans="1:4" x14ac:dyDescent="0.3">
      <c r="A6458" s="3">
        <v>36043</v>
      </c>
      <c r="B6458" s="4">
        <v>45.350801609456539</v>
      </c>
      <c r="C6458" s="5">
        <v>2.3417999818921089</v>
      </c>
      <c r="D6458" s="5">
        <v>0.49860000237822533</v>
      </c>
    </row>
    <row r="6459" spans="1:4" x14ac:dyDescent="0.3">
      <c r="A6459" s="3">
        <v>36044</v>
      </c>
      <c r="B6459" s="4">
        <v>48.684500724077225</v>
      </c>
      <c r="C6459" s="5">
        <v>2.3038999959826469</v>
      </c>
      <c r="D6459" s="5">
        <v>0.50679999776184559</v>
      </c>
    </row>
    <row r="6460" spans="1:4" x14ac:dyDescent="0.3">
      <c r="A6460" s="3">
        <v>36045</v>
      </c>
      <c r="B6460" s="4">
        <v>49.774498358368874</v>
      </c>
      <c r="C6460" s="5">
        <v>2.1950000151991844</v>
      </c>
      <c r="D6460" s="5">
        <v>0.51400000229477882</v>
      </c>
    </row>
    <row r="6461" spans="1:4" x14ac:dyDescent="0.3">
      <c r="A6461" s="3">
        <v>36046</v>
      </c>
      <c r="B6461" s="4">
        <v>56.18060184456408</v>
      </c>
      <c r="C6461" s="5">
        <v>2.1735999882221222</v>
      </c>
      <c r="D6461" s="5">
        <v>0.51349999941885471</v>
      </c>
    </row>
    <row r="6462" spans="1:4" x14ac:dyDescent="0.3">
      <c r="A6462" s="3">
        <v>36047</v>
      </c>
      <c r="B6462" s="4">
        <v>69.769001403823495</v>
      </c>
      <c r="C6462" s="5">
        <v>2.4187999367713928</v>
      </c>
      <c r="D6462" s="5">
        <v>0.56579999625682831</v>
      </c>
    </row>
    <row r="6463" spans="1:4" x14ac:dyDescent="0.3">
      <c r="A6463" s="3">
        <v>36048</v>
      </c>
      <c r="B6463" s="4">
        <v>80.545900525525212</v>
      </c>
      <c r="C6463" s="5">
        <v>2.2410999611020088</v>
      </c>
      <c r="D6463" s="5">
        <v>0.59160000458359718</v>
      </c>
    </row>
    <row r="6464" spans="1:4" x14ac:dyDescent="0.3">
      <c r="A6464" s="3">
        <v>36049</v>
      </c>
      <c r="B6464" s="4">
        <v>82.019402425736189</v>
      </c>
      <c r="C6464" s="5">
        <v>2.1027999743819237</v>
      </c>
      <c r="D6464" s="5">
        <v>0.57930000126361847</v>
      </c>
    </row>
    <row r="6465" spans="1:4" x14ac:dyDescent="0.3">
      <c r="A6465" s="3">
        <v>36050</v>
      </c>
      <c r="B6465" s="4">
        <v>78.214202646166086</v>
      </c>
      <c r="C6465" s="5">
        <v>2.0462999865412712</v>
      </c>
      <c r="D6465" s="5">
        <v>0.55450001731514931</v>
      </c>
    </row>
    <row r="6466" spans="1:4" x14ac:dyDescent="0.3">
      <c r="A6466" s="3">
        <v>36051</v>
      </c>
      <c r="B6466" s="4">
        <v>86.308900352567434</v>
      </c>
      <c r="C6466" s="5">
        <v>2.2839000076055527</v>
      </c>
      <c r="D6466" s="5">
        <v>0.68239999748766422</v>
      </c>
    </row>
    <row r="6467" spans="1:4" x14ac:dyDescent="0.3">
      <c r="A6467" s="3">
        <v>36052</v>
      </c>
      <c r="B6467" s="4">
        <v>94.472203005105257</v>
      </c>
      <c r="C6467" s="5">
        <v>2.2088999375700951</v>
      </c>
      <c r="D6467" s="5">
        <v>0.72849998436868191</v>
      </c>
    </row>
    <row r="6468" spans="1:4" x14ac:dyDescent="0.3">
      <c r="A6468" s="3">
        <v>36053</v>
      </c>
      <c r="B6468" s="4">
        <v>103.09020224027336</v>
      </c>
      <c r="C6468" s="5">
        <v>2.175699956715107</v>
      </c>
      <c r="D6468" s="5">
        <v>0.89079998806118965</v>
      </c>
    </row>
    <row r="6469" spans="1:4" x14ac:dyDescent="0.3">
      <c r="A6469" s="3">
        <v>36054</v>
      </c>
      <c r="B6469" s="4">
        <v>109.92400137148798</v>
      </c>
      <c r="C6469" s="5">
        <v>2.4145999923348427</v>
      </c>
      <c r="D6469" s="5">
        <v>0.96030002646148205</v>
      </c>
    </row>
    <row r="6470" spans="1:4" x14ac:dyDescent="0.3">
      <c r="A6470" s="3">
        <v>36055</v>
      </c>
      <c r="B6470" s="4">
        <v>109.84229826740921</v>
      </c>
      <c r="C6470" s="5">
        <v>7.2824001163244247</v>
      </c>
      <c r="D6470" s="5">
        <v>0.91030002757906914</v>
      </c>
    </row>
    <row r="6471" spans="1:4" x14ac:dyDescent="0.3">
      <c r="A6471" s="3">
        <v>36056</v>
      </c>
      <c r="B6471" s="4">
        <v>107.08709741383791</v>
      </c>
      <c r="C6471" s="5">
        <v>8.858899787068367</v>
      </c>
      <c r="D6471" s="5">
        <v>0.96629998832941055</v>
      </c>
    </row>
    <row r="6472" spans="1:4" x14ac:dyDescent="0.3">
      <c r="A6472" s="3">
        <v>36057</v>
      </c>
      <c r="B6472" s="4">
        <v>137.82999750413001</v>
      </c>
      <c r="C6472" s="5">
        <v>37.496100217103958</v>
      </c>
      <c r="D6472" s="5">
        <v>5.4097999036312103</v>
      </c>
    </row>
    <row r="6473" spans="1:4" x14ac:dyDescent="0.3">
      <c r="A6473" s="3">
        <v>36058</v>
      </c>
      <c r="B6473" s="4">
        <v>134.95240630302578</v>
      </c>
      <c r="C6473" s="5">
        <v>35.496000975370407</v>
      </c>
      <c r="D6473" s="5">
        <v>3.8652000278234482</v>
      </c>
    </row>
    <row r="6474" spans="1:4" x14ac:dyDescent="0.3">
      <c r="A6474" s="3">
        <v>36059</v>
      </c>
      <c r="B6474" s="4">
        <v>129.01910073193721</v>
      </c>
      <c r="C6474" s="5">
        <v>33.397499844431877</v>
      </c>
      <c r="D6474" s="5">
        <v>2.6029999181628227</v>
      </c>
    </row>
    <row r="6475" spans="1:4" x14ac:dyDescent="0.3">
      <c r="A6475" s="3">
        <v>36060</v>
      </c>
      <c r="B6475" s="4">
        <v>123.29670367011568</v>
      </c>
      <c r="C6475" s="5">
        <v>29.873000010848045</v>
      </c>
      <c r="D6475" s="5">
        <v>1.7948999777436256</v>
      </c>
    </row>
    <row r="6476" spans="1:4" x14ac:dyDescent="0.3">
      <c r="A6476" s="3">
        <v>36061</v>
      </c>
      <c r="B6476" s="4">
        <v>116.03619777079439</v>
      </c>
      <c r="C6476" s="5">
        <v>27.303100347518921</v>
      </c>
      <c r="D6476" s="5">
        <v>1.3883000146597624</v>
      </c>
    </row>
    <row r="6477" spans="1:4" x14ac:dyDescent="0.3">
      <c r="A6477" s="3">
        <v>36062</v>
      </c>
      <c r="B6477" s="4">
        <v>107.23499848903157</v>
      </c>
      <c r="C6477" s="5">
        <v>25.639800481498241</v>
      </c>
      <c r="D6477" s="5">
        <v>1.1988999824970961</v>
      </c>
    </row>
    <row r="6478" spans="1:4" x14ac:dyDescent="0.3">
      <c r="A6478" s="3">
        <v>36063</v>
      </c>
      <c r="B6478" s="4">
        <v>98.216796230059117</v>
      </c>
      <c r="C6478" s="5">
        <v>24.853999152779579</v>
      </c>
      <c r="D6478" s="5">
        <v>1.0476000029593706</v>
      </c>
    </row>
    <row r="6479" spans="1:4" x14ac:dyDescent="0.3">
      <c r="A6479" s="3">
        <v>36064</v>
      </c>
      <c r="B6479" s="4">
        <v>90.86629981175065</v>
      </c>
      <c r="C6479" s="5">
        <v>24.355399653315544</v>
      </c>
      <c r="D6479" s="5">
        <v>0.90690002404153347</v>
      </c>
    </row>
    <row r="6480" spans="1:4" x14ac:dyDescent="0.3">
      <c r="A6480" s="3">
        <v>36065</v>
      </c>
      <c r="B6480" s="4">
        <v>85.188496629707515</v>
      </c>
      <c r="C6480" s="5">
        <v>23.615300074219704</v>
      </c>
      <c r="D6480" s="5">
        <v>0.74340000376105309</v>
      </c>
    </row>
    <row r="6481" spans="1:4" x14ac:dyDescent="0.3">
      <c r="A6481" s="3">
        <v>36066</v>
      </c>
      <c r="B6481" s="4">
        <v>96.540001423098147</v>
      </c>
      <c r="C6481" s="5">
        <v>23.583500295877457</v>
      </c>
      <c r="D6481" s="5">
        <v>0.78529997915029526</v>
      </c>
    </row>
    <row r="6482" spans="1:4" x14ac:dyDescent="0.3">
      <c r="A6482" s="3">
        <v>36067</v>
      </c>
      <c r="B6482" s="4">
        <v>106.05210267473012</v>
      </c>
      <c r="C6482" s="5">
        <v>23.761099576950073</v>
      </c>
      <c r="D6482" s="5">
        <v>1.3130000047385693</v>
      </c>
    </row>
    <row r="6483" spans="1:4" x14ac:dyDescent="0.3">
      <c r="A6483" s="3">
        <v>36068</v>
      </c>
      <c r="B6483" s="4">
        <v>106.7588988924399</v>
      </c>
      <c r="C6483" s="5">
        <v>23.653499893844128</v>
      </c>
      <c r="D6483" s="5">
        <v>1.5344000160694122</v>
      </c>
    </row>
    <row r="6484" spans="1:4" x14ac:dyDescent="0.3">
      <c r="A6484" s="3">
        <v>36069</v>
      </c>
      <c r="B6484" s="4">
        <v>102.09979948122054</v>
      </c>
      <c r="C6484" s="5">
        <v>23.379699125885963</v>
      </c>
      <c r="D6484" s="5">
        <v>1.4242999888956547</v>
      </c>
    </row>
    <row r="6485" spans="1:4" x14ac:dyDescent="0.3">
      <c r="A6485" s="3">
        <v>36070</v>
      </c>
      <c r="B6485" s="4">
        <v>123.29509634058923</v>
      </c>
      <c r="C6485" s="5">
        <v>23.327599763870239</v>
      </c>
      <c r="D6485" s="5">
        <v>1.20779999345541</v>
      </c>
    </row>
    <row r="6486" spans="1:4" x14ac:dyDescent="0.3">
      <c r="A6486" s="3">
        <v>36071</v>
      </c>
      <c r="B6486" s="4">
        <v>279.09249284397811</v>
      </c>
      <c r="C6486" s="5">
        <v>29.097399987280369</v>
      </c>
      <c r="D6486" s="5">
        <v>1.0382999815046787</v>
      </c>
    </row>
    <row r="6487" spans="1:4" x14ac:dyDescent="0.3">
      <c r="A6487" s="3">
        <v>36072</v>
      </c>
      <c r="B6487" s="4">
        <v>328.58529355656356</v>
      </c>
      <c r="C6487" s="5">
        <v>38.22320169955492</v>
      </c>
      <c r="D6487" s="5">
        <v>1.0726999882608652</v>
      </c>
    </row>
    <row r="6488" spans="1:4" x14ac:dyDescent="0.3">
      <c r="A6488" s="3">
        <v>36073</v>
      </c>
      <c r="B6488" s="4">
        <v>292.66799504403025</v>
      </c>
      <c r="C6488" s="5">
        <v>53.026199758052826</v>
      </c>
      <c r="D6488" s="5">
        <v>1.0389999859035015</v>
      </c>
    </row>
    <row r="6489" spans="1:4" x14ac:dyDescent="0.3">
      <c r="A6489" s="3">
        <v>36074</v>
      </c>
      <c r="B6489" s="4">
        <v>237.93620138335973</v>
      </c>
      <c r="C6489" s="5">
        <v>67.987397529184818</v>
      </c>
      <c r="D6489" s="5">
        <v>0.89859998971223831</v>
      </c>
    </row>
    <row r="6490" spans="1:4" x14ac:dyDescent="0.3">
      <c r="A6490" s="3">
        <v>36075</v>
      </c>
      <c r="B6490" s="4">
        <v>193.63039247784764</v>
      </c>
      <c r="C6490" s="5">
        <v>78.306997679173946</v>
      </c>
      <c r="D6490" s="5">
        <v>0.84620000794529915</v>
      </c>
    </row>
    <row r="6491" spans="1:4" x14ac:dyDescent="0.3">
      <c r="A6491" s="3">
        <v>36076</v>
      </c>
      <c r="B6491" s="4">
        <v>164.9296047994867</v>
      </c>
      <c r="C6491" s="5">
        <v>81.033798322081566</v>
      </c>
      <c r="D6491" s="5">
        <v>0.85459997691214085</v>
      </c>
    </row>
    <row r="6492" spans="1:4" x14ac:dyDescent="0.3">
      <c r="A6492" s="3">
        <v>36077</v>
      </c>
      <c r="B6492" s="4">
        <v>147.24329895433038</v>
      </c>
      <c r="C6492" s="5">
        <v>78.012697465717793</v>
      </c>
      <c r="D6492" s="5">
        <v>0.78790001384913921</v>
      </c>
    </row>
    <row r="6493" spans="1:4" x14ac:dyDescent="0.3">
      <c r="A6493" s="3">
        <v>36078</v>
      </c>
      <c r="B6493" s="4">
        <v>134.65999707113951</v>
      </c>
      <c r="C6493" s="5">
        <v>71.976001419126987</v>
      </c>
      <c r="D6493" s="5">
        <v>0.60779999941587448</v>
      </c>
    </row>
    <row r="6494" spans="1:4" x14ac:dyDescent="0.3">
      <c r="A6494" s="3">
        <v>36079</v>
      </c>
      <c r="B6494" s="4">
        <v>124.70390306320041</v>
      </c>
      <c r="C6494" s="5">
        <v>65.355000406503677</v>
      </c>
      <c r="D6494" s="5">
        <v>0.57239999249577522</v>
      </c>
    </row>
    <row r="6495" spans="1:4" x14ac:dyDescent="0.3">
      <c r="A6495" s="3">
        <v>36080</v>
      </c>
      <c r="B6495" s="4">
        <v>117.57909822370857</v>
      </c>
      <c r="C6495" s="5">
        <v>59.70850146561861</v>
      </c>
      <c r="D6495" s="5">
        <v>1.0266000032424927</v>
      </c>
    </row>
    <row r="6496" spans="1:4" x14ac:dyDescent="0.3">
      <c r="A6496" s="3">
        <v>36081</v>
      </c>
      <c r="B6496" s="4">
        <v>171.17340268194675</v>
      </c>
      <c r="C6496" s="5">
        <v>93.498703129589558</v>
      </c>
      <c r="D6496" s="5">
        <v>1.3300999812781811</v>
      </c>
    </row>
    <row r="6497" spans="1:4" x14ac:dyDescent="0.3">
      <c r="A6497" s="3">
        <v>36082</v>
      </c>
      <c r="B6497" s="4">
        <v>197.04339458048344</v>
      </c>
      <c r="C6497" s="5">
        <v>133.05380243062973</v>
      </c>
      <c r="D6497" s="5">
        <v>2.4409999400377274</v>
      </c>
    </row>
    <row r="6498" spans="1:4" x14ac:dyDescent="0.3">
      <c r="A6498" s="3">
        <v>36083</v>
      </c>
      <c r="B6498" s="4">
        <v>205.84450142923743</v>
      </c>
      <c r="C6498" s="5">
        <v>131.99649837613106</v>
      </c>
      <c r="D6498" s="5">
        <v>3.7790000736713409</v>
      </c>
    </row>
    <row r="6499" spans="1:4" x14ac:dyDescent="0.3">
      <c r="A6499" s="3">
        <v>36084</v>
      </c>
      <c r="B6499" s="4">
        <v>191.33819809299894</v>
      </c>
      <c r="C6499" s="5">
        <v>125.1196990609169</v>
      </c>
      <c r="D6499" s="5">
        <v>3.8729999661445618</v>
      </c>
    </row>
    <row r="6500" spans="1:4" x14ac:dyDescent="0.3">
      <c r="A6500" s="3">
        <v>36085</v>
      </c>
      <c r="B6500" s="4">
        <v>172.91439952095971</v>
      </c>
      <c r="C6500" s="5">
        <v>117.68680335581303</v>
      </c>
      <c r="D6500" s="5">
        <v>3.8548999428749084</v>
      </c>
    </row>
    <row r="6501" spans="1:4" x14ac:dyDescent="0.3">
      <c r="A6501" s="3">
        <v>36086</v>
      </c>
      <c r="B6501" s="4">
        <v>156.04430538904853</v>
      </c>
      <c r="C6501" s="5">
        <v>110.67879955470562</v>
      </c>
      <c r="D6501" s="5">
        <v>3.4305998980998993</v>
      </c>
    </row>
    <row r="6502" spans="1:4" x14ac:dyDescent="0.3">
      <c r="A6502" s="3">
        <v>36087</v>
      </c>
      <c r="B6502" s="4">
        <v>142.30299459199887</v>
      </c>
      <c r="C6502" s="5">
        <v>103.27329930663109</v>
      </c>
      <c r="D6502" s="5">
        <v>2.9451000690460205</v>
      </c>
    </row>
    <row r="6503" spans="1:4" x14ac:dyDescent="0.3">
      <c r="A6503" s="3">
        <v>36088</v>
      </c>
      <c r="B6503" s="4">
        <v>131.20740715507418</v>
      </c>
      <c r="C6503" s="5">
        <v>95.487500168383121</v>
      </c>
      <c r="D6503" s="5">
        <v>2.5201000198721886</v>
      </c>
    </row>
    <row r="6504" spans="1:4" x14ac:dyDescent="0.3">
      <c r="A6504" s="3">
        <v>36089</v>
      </c>
      <c r="B6504" s="4">
        <v>123.40710037387908</v>
      </c>
      <c r="C6504" s="5">
        <v>87.881498247385025</v>
      </c>
      <c r="D6504" s="5">
        <v>2.1664000377058983</v>
      </c>
    </row>
    <row r="6505" spans="1:4" x14ac:dyDescent="0.3">
      <c r="A6505" s="3">
        <v>36090</v>
      </c>
      <c r="B6505" s="4">
        <v>119.42179864645004</v>
      </c>
      <c r="C6505" s="5">
        <v>80.928199447691441</v>
      </c>
      <c r="D6505" s="5">
        <v>1.9596999995410442</v>
      </c>
    </row>
    <row r="6506" spans="1:4" x14ac:dyDescent="0.3">
      <c r="A6506" s="3">
        <v>36091</v>
      </c>
      <c r="B6506" s="4">
        <v>116.40229753777385</v>
      </c>
      <c r="C6506" s="5">
        <v>74.681603722274303</v>
      </c>
      <c r="D6506" s="5">
        <v>1.8500000573694706</v>
      </c>
    </row>
    <row r="6507" spans="1:4" x14ac:dyDescent="0.3">
      <c r="A6507" s="3">
        <v>36092</v>
      </c>
      <c r="B6507" s="4">
        <v>116.404501600191</v>
      </c>
      <c r="C6507" s="5">
        <v>71.145798660814762</v>
      </c>
      <c r="D6507" s="5">
        <v>1.7941000498831272</v>
      </c>
    </row>
    <row r="6508" spans="1:4" x14ac:dyDescent="0.3">
      <c r="A6508" s="3">
        <v>36093</v>
      </c>
      <c r="B6508" s="4">
        <v>113.24460148997605</v>
      </c>
      <c r="C6508" s="5">
        <v>66.216101601719856</v>
      </c>
      <c r="D6508" s="5">
        <v>1.752599997445941</v>
      </c>
    </row>
    <row r="6509" spans="1:4" x14ac:dyDescent="0.3">
      <c r="A6509" s="3">
        <v>36094</v>
      </c>
      <c r="B6509" s="4">
        <v>172.43909582681954</v>
      </c>
      <c r="C6509" s="5">
        <v>106.60179893672466</v>
      </c>
      <c r="D6509" s="5">
        <v>1.6913000028580427</v>
      </c>
    </row>
    <row r="6510" spans="1:4" x14ac:dyDescent="0.3">
      <c r="A6510" s="3">
        <v>36095</v>
      </c>
      <c r="B6510" s="4">
        <v>202.52860400639474</v>
      </c>
      <c r="C6510" s="5">
        <v>115.36620198190212</v>
      </c>
      <c r="D6510" s="5">
        <v>1.7206000620499253</v>
      </c>
    </row>
    <row r="6511" spans="1:4" x14ac:dyDescent="0.3">
      <c r="A6511" s="3">
        <v>36096</v>
      </c>
      <c r="B6511" s="4">
        <v>201.75930397026241</v>
      </c>
      <c r="C6511" s="5">
        <v>107.63030017912388</v>
      </c>
      <c r="D6511" s="5">
        <v>1.8046000050380826</v>
      </c>
    </row>
    <row r="6512" spans="1:4" x14ac:dyDescent="0.3">
      <c r="A6512" s="3">
        <v>36097</v>
      </c>
      <c r="B6512" s="4">
        <v>188.68810426536947</v>
      </c>
      <c r="C6512" s="5">
        <v>93.126001954078674</v>
      </c>
      <c r="D6512" s="5">
        <v>1.774199977517128</v>
      </c>
    </row>
    <row r="6513" spans="1:4" x14ac:dyDescent="0.3">
      <c r="A6513" s="3">
        <v>36098</v>
      </c>
      <c r="B6513" s="4">
        <v>174.06899967347272</v>
      </c>
      <c r="C6513" s="5">
        <v>82.986999616026878</v>
      </c>
      <c r="D6513" s="5">
        <v>1.7204000316560268</v>
      </c>
    </row>
    <row r="6514" spans="1:4" x14ac:dyDescent="0.3">
      <c r="A6514" s="3">
        <v>36099</v>
      </c>
      <c r="B6514" s="4">
        <v>160.95370334107429</v>
      </c>
      <c r="C6514" s="5">
        <v>76.476596608757973</v>
      </c>
      <c r="D6514" s="5">
        <v>1.6859000027179718</v>
      </c>
    </row>
    <row r="6515" spans="1:4" x14ac:dyDescent="0.3">
      <c r="A6515" s="3">
        <v>36100</v>
      </c>
      <c r="B6515" s="4">
        <v>150.6479992326349</v>
      </c>
      <c r="C6515" s="5">
        <v>71.97020348161459</v>
      </c>
      <c r="D6515" s="5">
        <v>1.6873999936506152</v>
      </c>
    </row>
    <row r="6516" spans="1:4" x14ac:dyDescent="0.3">
      <c r="A6516" s="3">
        <v>36101</v>
      </c>
      <c r="B6516" s="4">
        <v>141.04150757752359</v>
      </c>
      <c r="C6516" s="5">
        <v>68.067297756671906</v>
      </c>
      <c r="D6516" s="5">
        <v>1.6500000348314643</v>
      </c>
    </row>
    <row r="6517" spans="1:4" x14ac:dyDescent="0.3">
      <c r="A6517" s="3">
        <v>36102</v>
      </c>
      <c r="B6517" s="4">
        <v>132.92720436863601</v>
      </c>
      <c r="C6517" s="5">
        <v>64.568101920187473</v>
      </c>
      <c r="D6517" s="5">
        <v>1.6135999811813235</v>
      </c>
    </row>
    <row r="6518" spans="1:4" x14ac:dyDescent="0.3">
      <c r="A6518" s="3">
        <v>36103</v>
      </c>
      <c r="B6518" s="4">
        <v>125.47770302928984</v>
      </c>
      <c r="C6518" s="5">
        <v>61.142299763858318</v>
      </c>
      <c r="D6518" s="5">
        <v>1.5824000146239996</v>
      </c>
    </row>
    <row r="6519" spans="1:4" x14ac:dyDescent="0.3">
      <c r="A6519" s="3">
        <v>36104</v>
      </c>
      <c r="B6519" s="4">
        <v>118.46670162584633</v>
      </c>
      <c r="C6519" s="5">
        <v>57.916298821568489</v>
      </c>
      <c r="D6519" s="5">
        <v>1.55169996060431</v>
      </c>
    </row>
    <row r="6520" spans="1:4" x14ac:dyDescent="0.3">
      <c r="A6520" s="3">
        <v>36105</v>
      </c>
      <c r="B6520" s="4">
        <v>112.03419835027307</v>
      </c>
      <c r="C6520" s="5">
        <v>55.006698526442051</v>
      </c>
      <c r="D6520" s="5">
        <v>1.5236999951303005</v>
      </c>
    </row>
    <row r="6521" spans="1:4" x14ac:dyDescent="0.3">
      <c r="A6521" s="3">
        <v>36106</v>
      </c>
      <c r="B6521" s="4">
        <v>106.80469695013016</v>
      </c>
      <c r="C6521" s="5">
        <v>52.783701255917549</v>
      </c>
      <c r="D6521" s="5">
        <v>1.547499961219728</v>
      </c>
    </row>
    <row r="6522" spans="1:4" x14ac:dyDescent="0.3">
      <c r="A6522" s="3">
        <v>36107</v>
      </c>
      <c r="B6522" s="4">
        <v>107.86090113129467</v>
      </c>
      <c r="C6522" s="5">
        <v>51.130901582539082</v>
      </c>
      <c r="D6522" s="5">
        <v>4.2079999623820186</v>
      </c>
    </row>
    <row r="6523" spans="1:4" x14ac:dyDescent="0.3">
      <c r="A6523" s="3">
        <v>36108</v>
      </c>
      <c r="B6523" s="4">
        <v>114.39719844982028</v>
      </c>
      <c r="C6523" s="5">
        <v>49.848700977861881</v>
      </c>
      <c r="D6523" s="5">
        <v>5.070999801158905</v>
      </c>
    </row>
    <row r="6524" spans="1:4" x14ac:dyDescent="0.3">
      <c r="A6524" s="3">
        <v>36109</v>
      </c>
      <c r="B6524" s="4">
        <v>115.10979898460209</v>
      </c>
      <c r="C6524" s="5">
        <v>48.488201186060905</v>
      </c>
      <c r="D6524" s="5">
        <v>4.078999936580658</v>
      </c>
    </row>
    <row r="6525" spans="1:4" x14ac:dyDescent="0.3">
      <c r="A6525" s="3">
        <v>36110</v>
      </c>
      <c r="B6525" s="4">
        <v>113.78000154625624</v>
      </c>
      <c r="C6525" s="5">
        <v>46.989598110318184</v>
      </c>
      <c r="D6525" s="5">
        <v>3.2724999934434891</v>
      </c>
    </row>
    <row r="6526" spans="1:4" x14ac:dyDescent="0.3">
      <c r="A6526" s="3">
        <v>36111</v>
      </c>
      <c r="B6526" s="4">
        <v>160.89580134488642</v>
      </c>
      <c r="C6526" s="5">
        <v>51.890298500657082</v>
      </c>
      <c r="D6526" s="5">
        <v>4.9385999143123627</v>
      </c>
    </row>
    <row r="6527" spans="1:4" x14ac:dyDescent="0.3">
      <c r="A6527" s="3">
        <v>36112</v>
      </c>
      <c r="B6527" s="4">
        <v>189.84600599762052</v>
      </c>
      <c r="C6527" s="5">
        <v>56.33230023086071</v>
      </c>
      <c r="D6527" s="5">
        <v>6.1296999901533127</v>
      </c>
    </row>
    <row r="6528" spans="1:4" x14ac:dyDescent="0.3">
      <c r="A6528" s="3">
        <v>36113</v>
      </c>
      <c r="B6528" s="4">
        <v>192.07370178680867</v>
      </c>
      <c r="C6528" s="5">
        <v>56.840100228786469</v>
      </c>
      <c r="D6528" s="5">
        <v>6.8786998242139816</v>
      </c>
    </row>
    <row r="6529" spans="1:4" x14ac:dyDescent="0.3">
      <c r="A6529" s="3">
        <v>36114</v>
      </c>
      <c r="B6529" s="4">
        <v>185.99240031605586</v>
      </c>
      <c r="C6529" s="5">
        <v>57.399398572742939</v>
      </c>
      <c r="D6529" s="5">
        <v>7.7461999356746674</v>
      </c>
    </row>
    <row r="6530" spans="1:4" x14ac:dyDescent="0.3">
      <c r="A6530" s="3">
        <v>36115</v>
      </c>
      <c r="B6530" s="4">
        <v>189.22780542157125</v>
      </c>
      <c r="C6530" s="5">
        <v>59.382999315857887</v>
      </c>
      <c r="D6530" s="5">
        <v>8.1831997781991959</v>
      </c>
    </row>
    <row r="6531" spans="1:4" x14ac:dyDescent="0.3">
      <c r="A6531" s="3">
        <v>36116</v>
      </c>
      <c r="B6531" s="4">
        <v>191.69929846469313</v>
      </c>
      <c r="C6531" s="5">
        <v>60.471301734447479</v>
      </c>
      <c r="D6531" s="5">
        <v>8.0245000720024109</v>
      </c>
    </row>
    <row r="6532" spans="1:4" x14ac:dyDescent="0.3">
      <c r="A6532" s="3">
        <v>36117</v>
      </c>
      <c r="B6532" s="4">
        <v>195.23839957080781</v>
      </c>
      <c r="C6532" s="5">
        <v>60.768001772463322</v>
      </c>
      <c r="D6532" s="5">
        <v>8.5321997851133347</v>
      </c>
    </row>
    <row r="6533" spans="1:4" x14ac:dyDescent="0.3">
      <c r="A6533" s="3">
        <v>36118</v>
      </c>
      <c r="B6533" s="4">
        <v>193.55599842127413</v>
      </c>
      <c r="C6533" s="5">
        <v>60.700398825109005</v>
      </c>
      <c r="D6533" s="5">
        <v>8.6100998371839523</v>
      </c>
    </row>
    <row r="6534" spans="1:4" x14ac:dyDescent="0.3">
      <c r="A6534" s="3">
        <v>36119</v>
      </c>
      <c r="B6534" s="4">
        <v>265.12000274658203</v>
      </c>
      <c r="C6534" s="5">
        <v>124.87080073356628</v>
      </c>
      <c r="D6534" s="5">
        <v>98.03369677066803</v>
      </c>
    </row>
    <row r="6535" spans="1:4" x14ac:dyDescent="0.3">
      <c r="A6535" s="3">
        <v>36120</v>
      </c>
      <c r="B6535" s="4">
        <v>294.7609013915062</v>
      </c>
      <c r="C6535" s="5">
        <v>163.65520143508911</v>
      </c>
      <c r="D6535" s="5">
        <v>95.573298692703247</v>
      </c>
    </row>
    <row r="6536" spans="1:4" x14ac:dyDescent="0.3">
      <c r="A6536" s="3">
        <v>36121</v>
      </c>
      <c r="B6536" s="4">
        <v>207.88999719917774</v>
      </c>
      <c r="C6536" s="5">
        <v>95.25890040397644</v>
      </c>
      <c r="D6536" s="5">
        <v>76.114801287651062</v>
      </c>
    </row>
    <row r="6537" spans="1:4" x14ac:dyDescent="0.3">
      <c r="A6537" s="3">
        <v>36122</v>
      </c>
      <c r="B6537" s="4">
        <v>549.35719454288483</v>
      </c>
      <c r="C6537" s="5">
        <v>182.66920059919357</v>
      </c>
      <c r="D6537" s="5">
        <v>170.37030124664307</v>
      </c>
    </row>
    <row r="6538" spans="1:4" x14ac:dyDescent="0.3">
      <c r="A6538" s="3">
        <v>36123</v>
      </c>
      <c r="B6538" s="4">
        <v>640.45761907100677</v>
      </c>
      <c r="C6538" s="5">
        <v>208.01510065793991</v>
      </c>
      <c r="D6538" s="5">
        <v>158.51160192489624</v>
      </c>
    </row>
    <row r="6539" spans="1:4" x14ac:dyDescent="0.3">
      <c r="A6539" s="3">
        <v>36124</v>
      </c>
      <c r="B6539" s="4">
        <v>506.25301021337509</v>
      </c>
      <c r="C6539" s="5">
        <v>198.03310176730156</v>
      </c>
      <c r="D6539" s="5">
        <v>113.81890296936035</v>
      </c>
    </row>
    <row r="6540" spans="1:4" x14ac:dyDescent="0.3">
      <c r="A6540" s="3">
        <v>36125</v>
      </c>
      <c r="B6540" s="4">
        <v>452.8136877566576</v>
      </c>
      <c r="C6540" s="5">
        <v>194.87160268425941</v>
      </c>
      <c r="D6540" s="5">
        <v>84.539900541305542</v>
      </c>
    </row>
    <row r="6541" spans="1:4" x14ac:dyDescent="0.3">
      <c r="A6541" s="3">
        <v>36126</v>
      </c>
      <c r="B6541" s="4">
        <v>498.14340101927519</v>
      </c>
      <c r="C6541" s="5">
        <v>191.20310652256012</v>
      </c>
      <c r="D6541" s="5">
        <v>71.44810026884079</v>
      </c>
    </row>
    <row r="6542" spans="1:4" x14ac:dyDescent="0.3">
      <c r="A6542" s="3">
        <v>36127</v>
      </c>
      <c r="B6542" s="4">
        <v>680.09281474351883</v>
      </c>
      <c r="C6542" s="5">
        <v>195.48019897937775</v>
      </c>
      <c r="D6542" s="5">
        <v>84.561400890350342</v>
      </c>
    </row>
    <row r="6543" spans="1:4" x14ac:dyDescent="0.3">
      <c r="A6543" s="3">
        <v>36128</v>
      </c>
      <c r="B6543" s="4">
        <v>734.81149673461914</v>
      </c>
      <c r="C6543" s="5">
        <v>198.81319814920425</v>
      </c>
      <c r="D6543" s="5">
        <v>85.03130304813385</v>
      </c>
    </row>
    <row r="6544" spans="1:4" x14ac:dyDescent="0.3">
      <c r="A6544" s="3">
        <v>36129</v>
      </c>
      <c r="B6544" s="4">
        <v>699.99231448769569</v>
      </c>
      <c r="C6544" s="5">
        <v>194.59649837017059</v>
      </c>
      <c r="D6544" s="5">
        <v>77.101600885391235</v>
      </c>
    </row>
    <row r="6545" spans="1:4" x14ac:dyDescent="0.3">
      <c r="A6545" s="3">
        <v>36130</v>
      </c>
      <c r="B6545" s="4">
        <v>681.13070505857468</v>
      </c>
      <c r="C6545" s="5">
        <v>183.87869918346405</v>
      </c>
      <c r="D6545" s="5">
        <v>68.2067990899086</v>
      </c>
    </row>
    <row r="6546" spans="1:4" x14ac:dyDescent="0.3">
      <c r="A6546" s="3">
        <v>36131</v>
      </c>
      <c r="B6546" s="4">
        <v>704.73160657286644</v>
      </c>
      <c r="C6546" s="5">
        <v>170.59590640664101</v>
      </c>
      <c r="D6546" s="5">
        <v>62.304101586341858</v>
      </c>
    </row>
    <row r="6547" spans="1:4" x14ac:dyDescent="0.3">
      <c r="A6547" s="3">
        <v>36132</v>
      </c>
      <c r="B6547" s="4">
        <v>728.33647833019495</v>
      </c>
      <c r="C6547" s="5">
        <v>158.77749547362328</v>
      </c>
      <c r="D6547" s="5">
        <v>55.806699573993683</v>
      </c>
    </row>
    <row r="6548" spans="1:4" x14ac:dyDescent="0.3">
      <c r="A6548" s="3">
        <v>36133</v>
      </c>
      <c r="B6548" s="4">
        <v>872.09140702337027</v>
      </c>
      <c r="C6548" s="5">
        <v>200.9447004199028</v>
      </c>
      <c r="D6548" s="5">
        <v>49.617600977420807</v>
      </c>
    </row>
    <row r="6549" spans="1:4" x14ac:dyDescent="0.3">
      <c r="A6549" s="3">
        <v>36134</v>
      </c>
      <c r="B6549" s="4">
        <v>1009.9829025417566</v>
      </c>
      <c r="C6549" s="5">
        <v>204.64560121297836</v>
      </c>
      <c r="D6549" s="5">
        <v>50.551001250743866</v>
      </c>
    </row>
    <row r="6550" spans="1:4" x14ac:dyDescent="0.3">
      <c r="A6550" s="3">
        <v>36135</v>
      </c>
      <c r="B6550" s="4">
        <v>1048.6034848019481</v>
      </c>
      <c r="C6550" s="5">
        <v>208.77789586782455</v>
      </c>
      <c r="D6550" s="5">
        <v>53.224201083183289</v>
      </c>
    </row>
    <row r="6551" spans="1:4" x14ac:dyDescent="0.3">
      <c r="A6551" s="3">
        <v>36136</v>
      </c>
      <c r="B6551" s="4">
        <v>1041.0562837012112</v>
      </c>
      <c r="C6551" s="5">
        <v>208.34260195493698</v>
      </c>
      <c r="D6551" s="5">
        <v>56.732901930809021</v>
      </c>
    </row>
    <row r="6552" spans="1:4" x14ac:dyDescent="0.3">
      <c r="A6552" s="3">
        <v>36137</v>
      </c>
      <c r="B6552" s="4">
        <v>989.01107601821423</v>
      </c>
      <c r="C6552" s="5">
        <v>203.17260229587555</v>
      </c>
      <c r="D6552" s="5">
        <v>62.573598146438599</v>
      </c>
    </row>
    <row r="6553" spans="1:4" x14ac:dyDescent="0.3">
      <c r="A6553" s="3">
        <v>36138</v>
      </c>
      <c r="B6553" s="4">
        <v>909.6004678606987</v>
      </c>
      <c r="C6553" s="5">
        <v>192.65760281682014</v>
      </c>
      <c r="D6553" s="5">
        <v>69.451898813247681</v>
      </c>
    </row>
    <row r="6554" spans="1:4" x14ac:dyDescent="0.3">
      <c r="A6554" s="3">
        <v>36139</v>
      </c>
      <c r="B6554" s="4">
        <v>810.94591295719147</v>
      </c>
      <c r="C6554" s="5">
        <v>180.4722059071064</v>
      </c>
      <c r="D6554" s="5">
        <v>67.257300853729248</v>
      </c>
    </row>
    <row r="6555" spans="1:4" x14ac:dyDescent="0.3">
      <c r="A6555" s="3">
        <v>36140</v>
      </c>
      <c r="B6555" s="4">
        <v>719.58630862832069</v>
      </c>
      <c r="C6555" s="5">
        <v>170.37369346618652</v>
      </c>
      <c r="D6555" s="5">
        <v>61.523501217365265</v>
      </c>
    </row>
    <row r="6556" spans="1:4" x14ac:dyDescent="0.3">
      <c r="A6556" s="3">
        <v>36141</v>
      </c>
      <c r="B6556" s="4">
        <v>651.63961144164205</v>
      </c>
      <c r="C6556" s="5">
        <v>162.90909788012505</v>
      </c>
      <c r="D6556" s="5">
        <v>60.403899967670441</v>
      </c>
    </row>
    <row r="6557" spans="1:4" x14ac:dyDescent="0.3">
      <c r="A6557" s="3">
        <v>36142</v>
      </c>
      <c r="B6557" s="4">
        <v>600.0094115100801</v>
      </c>
      <c r="C6557" s="5">
        <v>156.99540224671364</v>
      </c>
      <c r="D6557" s="5">
        <v>60.017598330974579</v>
      </c>
    </row>
    <row r="6558" spans="1:4" x14ac:dyDescent="0.3">
      <c r="A6558" s="3">
        <v>36143</v>
      </c>
      <c r="B6558" s="4">
        <v>567.10011806339025</v>
      </c>
      <c r="C6558" s="5">
        <v>152.38029634952545</v>
      </c>
      <c r="D6558" s="5">
        <v>56.831801295280457</v>
      </c>
    </row>
    <row r="6559" spans="1:4" x14ac:dyDescent="0.3">
      <c r="A6559" s="3">
        <v>36144</v>
      </c>
      <c r="B6559" s="4">
        <v>541.10769329592586</v>
      </c>
      <c r="C6559" s="5">
        <v>147.50389629602432</v>
      </c>
      <c r="D6559" s="5">
        <v>53.26650208234787</v>
      </c>
    </row>
    <row r="6560" spans="1:4" x14ac:dyDescent="0.3">
      <c r="A6560" s="3">
        <v>36145</v>
      </c>
      <c r="B6560" s="4">
        <v>512.96699100732803</v>
      </c>
      <c r="C6560" s="5">
        <v>142.41810104250908</v>
      </c>
      <c r="D6560" s="5">
        <v>49.252001106739044</v>
      </c>
    </row>
    <row r="6561" spans="1:4" x14ac:dyDescent="0.3">
      <c r="A6561" s="3">
        <v>36146</v>
      </c>
      <c r="B6561" s="4">
        <v>483.61959628760815</v>
      </c>
      <c r="C6561" s="5">
        <v>137.29799997806549</v>
      </c>
      <c r="D6561" s="5">
        <v>45.501301884651184</v>
      </c>
    </row>
    <row r="6562" spans="1:4" x14ac:dyDescent="0.3">
      <c r="A6562" s="3">
        <v>36147</v>
      </c>
      <c r="B6562" s="4">
        <v>455.22478841617703</v>
      </c>
      <c r="C6562" s="5">
        <v>132.33870121836662</v>
      </c>
      <c r="D6562" s="5">
        <v>42.661600530147552</v>
      </c>
    </row>
    <row r="6563" spans="1:4" x14ac:dyDescent="0.3">
      <c r="A6563" s="3">
        <v>36148</v>
      </c>
      <c r="B6563" s="4">
        <v>428.70840648561716</v>
      </c>
      <c r="C6563" s="5">
        <v>127.61379826068878</v>
      </c>
      <c r="D6563" s="5">
        <v>39.933400273323059</v>
      </c>
    </row>
    <row r="6564" spans="1:4" x14ac:dyDescent="0.3">
      <c r="A6564" s="3">
        <v>36149</v>
      </c>
      <c r="B6564" s="4">
        <v>404.40709305927157</v>
      </c>
      <c r="C6564" s="5">
        <v>123.10350108146667</v>
      </c>
      <c r="D6564" s="5">
        <v>37.175500094890594</v>
      </c>
    </row>
    <row r="6565" spans="1:4" x14ac:dyDescent="0.3">
      <c r="A6565" s="3">
        <v>36150</v>
      </c>
      <c r="B6565" s="4">
        <v>382.55798844993114</v>
      </c>
      <c r="C6565" s="5">
        <v>118.79350191354752</v>
      </c>
      <c r="D6565" s="5">
        <v>35.255200624465942</v>
      </c>
    </row>
    <row r="6566" spans="1:4" x14ac:dyDescent="0.3">
      <c r="A6566" s="3">
        <v>36151</v>
      </c>
      <c r="B6566" s="4">
        <v>373.51950981467962</v>
      </c>
      <c r="C6566" s="5">
        <v>146.50610104203224</v>
      </c>
      <c r="D6566" s="5">
        <v>42.070700705051422</v>
      </c>
    </row>
    <row r="6567" spans="1:4" x14ac:dyDescent="0.3">
      <c r="A6567" s="3">
        <v>36152</v>
      </c>
      <c r="B6567" s="4">
        <v>388.07421562448144</v>
      </c>
      <c r="C6567" s="5">
        <v>156.22889667749405</v>
      </c>
      <c r="D6567" s="5">
        <v>53.097298502922058</v>
      </c>
    </row>
    <row r="6568" spans="1:4" x14ac:dyDescent="0.3">
      <c r="A6568" s="3">
        <v>36153</v>
      </c>
      <c r="B6568" s="4">
        <v>394.54310023784637</v>
      </c>
      <c r="C6568" s="5">
        <v>148.50129786133766</v>
      </c>
      <c r="D6568" s="5">
        <v>63.76919949054718</v>
      </c>
    </row>
    <row r="6569" spans="1:4" x14ac:dyDescent="0.3">
      <c r="A6569" s="3">
        <v>36154</v>
      </c>
      <c r="B6569" s="4">
        <v>381.53581760078669</v>
      </c>
      <c r="C6569" s="5">
        <v>139.53489774465561</v>
      </c>
      <c r="D6569" s="5">
        <v>62.983000874519348</v>
      </c>
    </row>
    <row r="6570" spans="1:4" x14ac:dyDescent="0.3">
      <c r="A6570" s="3">
        <v>36155</v>
      </c>
      <c r="B6570" s="4">
        <v>364.98830553516746</v>
      </c>
      <c r="C6570" s="5">
        <v>132.13990142941475</v>
      </c>
      <c r="D6570" s="5">
        <v>58.440599262714386</v>
      </c>
    </row>
    <row r="6571" spans="1:4" x14ac:dyDescent="0.3">
      <c r="A6571" s="3">
        <v>36156</v>
      </c>
      <c r="B6571" s="4">
        <v>348.59770432859659</v>
      </c>
      <c r="C6571" s="5">
        <v>125.97510302066803</v>
      </c>
      <c r="D6571" s="5">
        <v>53.677398443222046</v>
      </c>
    </row>
    <row r="6572" spans="1:4" x14ac:dyDescent="0.3">
      <c r="A6572" s="3">
        <v>36157</v>
      </c>
      <c r="B6572" s="4">
        <v>333.10999843105674</v>
      </c>
      <c r="C6572" s="5">
        <v>120.67250123620033</v>
      </c>
      <c r="D6572" s="5">
        <v>49.368699669837952</v>
      </c>
    </row>
    <row r="6573" spans="1:4" x14ac:dyDescent="0.3">
      <c r="A6573" s="3">
        <v>36158</v>
      </c>
      <c r="B6573" s="4">
        <v>319.26450290903449</v>
      </c>
      <c r="C6573" s="5">
        <v>116.10420128703117</v>
      </c>
      <c r="D6573" s="5">
        <v>45.529800534248352</v>
      </c>
    </row>
    <row r="6574" spans="1:4" x14ac:dyDescent="0.3">
      <c r="A6574" s="3">
        <v>36159</v>
      </c>
      <c r="B6574" s="4">
        <v>308.16400254890323</v>
      </c>
      <c r="C6574" s="5">
        <v>113.1185964345932</v>
      </c>
      <c r="D6574" s="5">
        <v>42.170300960540771</v>
      </c>
    </row>
    <row r="6575" spans="1:4" x14ac:dyDescent="0.3">
      <c r="A6575" s="3">
        <v>36160</v>
      </c>
      <c r="B6575" s="4">
        <v>298.07908976078033</v>
      </c>
      <c r="C6575" s="5">
        <v>109.86930170655251</v>
      </c>
      <c r="D6575" s="5">
        <v>39.179800391197205</v>
      </c>
    </row>
    <row r="6576" spans="1:4" x14ac:dyDescent="0.3">
      <c r="A6576" s="3">
        <v>36161</v>
      </c>
      <c r="B6576" s="4">
        <v>287.97150561213493</v>
      </c>
      <c r="C6576" s="5">
        <v>106.51229646801949</v>
      </c>
      <c r="D6576" s="5">
        <v>36.440699219703674</v>
      </c>
    </row>
    <row r="6577" spans="1:4" x14ac:dyDescent="0.3">
      <c r="A6577" s="3">
        <v>36162</v>
      </c>
      <c r="B6577" s="4">
        <v>279.43849935010076</v>
      </c>
      <c r="C6577" s="5">
        <v>106.36309915781021</v>
      </c>
      <c r="D6577" s="5">
        <v>33.846999108791351</v>
      </c>
    </row>
    <row r="6578" spans="1:4" x14ac:dyDescent="0.3">
      <c r="A6578" s="3">
        <v>36163</v>
      </c>
      <c r="B6578" s="4">
        <v>331.97029679268599</v>
      </c>
      <c r="C6578" s="5">
        <v>166.94869351387024</v>
      </c>
      <c r="D6578" s="5">
        <v>64.711800217628479</v>
      </c>
    </row>
    <row r="6579" spans="1:4" x14ac:dyDescent="0.3">
      <c r="A6579" s="3">
        <v>36164</v>
      </c>
      <c r="B6579" s="4">
        <v>395.33239780366421</v>
      </c>
      <c r="C6579" s="5">
        <v>192.77109563350677</v>
      </c>
      <c r="D6579" s="5">
        <v>68.608100295066833</v>
      </c>
    </row>
    <row r="6580" spans="1:4" x14ac:dyDescent="0.3">
      <c r="A6580" s="3">
        <v>36165</v>
      </c>
      <c r="B6580" s="4">
        <v>400.10070991516113</v>
      </c>
      <c r="C6580" s="5">
        <v>189.06160140037537</v>
      </c>
      <c r="D6580" s="5">
        <v>60.206798195838928</v>
      </c>
    </row>
    <row r="6581" spans="1:4" x14ac:dyDescent="0.3">
      <c r="A6581" s="3">
        <v>36166</v>
      </c>
      <c r="B6581" s="4">
        <v>385.48430842533708</v>
      </c>
      <c r="C6581" s="5">
        <v>177.37970411777496</v>
      </c>
      <c r="D6581" s="5">
        <v>54.021400809288025</v>
      </c>
    </row>
    <row r="6582" spans="1:4" x14ac:dyDescent="0.3">
      <c r="A6582" s="3">
        <v>36167</v>
      </c>
      <c r="B6582" s="4">
        <v>369.03739792481065</v>
      </c>
      <c r="C6582" s="5">
        <v>166.28410077095032</v>
      </c>
      <c r="D6582" s="5">
        <v>48.906098127365112</v>
      </c>
    </row>
    <row r="6583" spans="1:4" x14ac:dyDescent="0.3">
      <c r="A6583" s="3">
        <v>36168</v>
      </c>
      <c r="B6583" s="4">
        <v>363.50740408152342</v>
      </c>
      <c r="C6583" s="5">
        <v>157.06150150299072</v>
      </c>
      <c r="D6583" s="5">
        <v>44.674998760223389</v>
      </c>
    </row>
    <row r="6584" spans="1:4" x14ac:dyDescent="0.3">
      <c r="A6584" s="3">
        <v>36169</v>
      </c>
      <c r="B6584" s="4">
        <v>360.23760528489947</v>
      </c>
      <c r="C6584" s="5">
        <v>149.05630266666412</v>
      </c>
      <c r="D6584" s="5">
        <v>41.005801677703857</v>
      </c>
    </row>
    <row r="6585" spans="1:4" x14ac:dyDescent="0.3">
      <c r="A6585" s="3">
        <v>36170</v>
      </c>
      <c r="B6585" s="4">
        <v>356.37929532304406</v>
      </c>
      <c r="C6585" s="5">
        <v>141.74750351905823</v>
      </c>
      <c r="D6585" s="5">
        <v>37.707500398159027</v>
      </c>
    </row>
    <row r="6586" spans="1:4" x14ac:dyDescent="0.3">
      <c r="A6586" s="3">
        <v>36171</v>
      </c>
      <c r="B6586" s="4">
        <v>367.27469082921743</v>
      </c>
      <c r="C6586" s="5">
        <v>135.06080287694931</v>
      </c>
      <c r="D6586" s="5">
        <v>34.697799921035767</v>
      </c>
    </row>
    <row r="6587" spans="1:4" x14ac:dyDescent="0.3">
      <c r="A6587" s="3">
        <v>36172</v>
      </c>
      <c r="B6587" s="4">
        <v>393.69411508366466</v>
      </c>
      <c r="C6587" s="5">
        <v>128.89949703216553</v>
      </c>
      <c r="D6587" s="5">
        <v>31.946799695491791</v>
      </c>
    </row>
    <row r="6588" spans="1:4" x14ac:dyDescent="0.3">
      <c r="A6588" s="3">
        <v>36173</v>
      </c>
      <c r="B6588" s="4">
        <v>423.03360617160797</v>
      </c>
      <c r="C6588" s="5">
        <v>123.76920080184937</v>
      </c>
      <c r="D6588" s="5">
        <v>29.482799649238586</v>
      </c>
    </row>
    <row r="6589" spans="1:4" x14ac:dyDescent="0.3">
      <c r="A6589" s="3">
        <v>36174</v>
      </c>
      <c r="B6589" s="4">
        <v>455.5875958763063</v>
      </c>
      <c r="C6589" s="5">
        <v>120.15160220861435</v>
      </c>
      <c r="D6589" s="5">
        <v>27.387900769710541</v>
      </c>
    </row>
    <row r="6590" spans="1:4" x14ac:dyDescent="0.3">
      <c r="A6590" s="3">
        <v>36175</v>
      </c>
      <c r="B6590" s="4">
        <v>499.31910153478384</v>
      </c>
      <c r="C6590" s="5">
        <v>120.37889736890793</v>
      </c>
      <c r="D6590" s="5">
        <v>27.86230081319809</v>
      </c>
    </row>
    <row r="6591" spans="1:4" x14ac:dyDescent="0.3">
      <c r="A6591" s="3">
        <v>36176</v>
      </c>
      <c r="B6591" s="4">
        <v>512.52499329671264</v>
      </c>
      <c r="C6591" s="5">
        <v>120.61800217628479</v>
      </c>
      <c r="D6591" s="5">
        <v>27.403399109840393</v>
      </c>
    </row>
    <row r="6592" spans="1:4" x14ac:dyDescent="0.3">
      <c r="A6592" s="3">
        <v>36177</v>
      </c>
      <c r="B6592" s="4">
        <v>501.17949899286032</v>
      </c>
      <c r="C6592" s="5">
        <v>120.52640128135681</v>
      </c>
      <c r="D6592" s="5">
        <v>26.20979917049408</v>
      </c>
    </row>
    <row r="6593" spans="1:4" x14ac:dyDescent="0.3">
      <c r="A6593" s="3">
        <v>36178</v>
      </c>
      <c r="B6593" s="4">
        <v>478.5460837893188</v>
      </c>
      <c r="C6593" s="5">
        <v>120.20630043745041</v>
      </c>
      <c r="D6593" s="5">
        <v>24.748399972915649</v>
      </c>
    </row>
    <row r="6594" spans="1:4" x14ac:dyDescent="0.3">
      <c r="A6594" s="3">
        <v>36179</v>
      </c>
      <c r="B6594" s="4">
        <v>453.14890436083078</v>
      </c>
      <c r="C6594" s="5">
        <v>119.60819748044014</v>
      </c>
      <c r="D6594" s="5">
        <v>23.260999500751495</v>
      </c>
    </row>
    <row r="6595" spans="1:4" x14ac:dyDescent="0.3">
      <c r="A6595" s="3">
        <v>36180</v>
      </c>
      <c r="B6595" s="4">
        <v>428.46660491079092</v>
      </c>
      <c r="C6595" s="5">
        <v>118.63329839706421</v>
      </c>
      <c r="D6595" s="5">
        <v>21.838099718093872</v>
      </c>
    </row>
    <row r="6596" spans="1:4" x14ac:dyDescent="0.3">
      <c r="A6596" s="3">
        <v>36181</v>
      </c>
      <c r="B6596" s="4">
        <v>405.64130651205778</v>
      </c>
      <c r="C6596" s="5">
        <v>117.24389627575874</v>
      </c>
      <c r="D6596" s="5">
        <v>20.534699201583862</v>
      </c>
    </row>
    <row r="6597" spans="1:4" x14ac:dyDescent="0.3">
      <c r="A6597" s="3">
        <v>36182</v>
      </c>
      <c r="B6597" s="4">
        <v>384.75470750406384</v>
      </c>
      <c r="C6597" s="5">
        <v>115.44359642267227</v>
      </c>
      <c r="D6597" s="5">
        <v>19.33329975605011</v>
      </c>
    </row>
    <row r="6598" spans="1:4" x14ac:dyDescent="0.3">
      <c r="A6598" s="3">
        <v>36183</v>
      </c>
      <c r="B6598" s="4">
        <v>365.74920037761331</v>
      </c>
      <c r="C6598" s="5">
        <v>113.33690041303635</v>
      </c>
      <c r="D6598" s="5">
        <v>18.23580014705658</v>
      </c>
    </row>
    <row r="6599" spans="1:4" x14ac:dyDescent="0.3">
      <c r="A6599" s="3">
        <v>36184</v>
      </c>
      <c r="B6599" s="4">
        <v>348.60361068695784</v>
      </c>
      <c r="C6599" s="5">
        <v>111.06219717860222</v>
      </c>
      <c r="D6599" s="5">
        <v>17.233600288629532</v>
      </c>
    </row>
    <row r="6600" spans="1:4" x14ac:dyDescent="0.3">
      <c r="A6600" s="3">
        <v>36185</v>
      </c>
      <c r="B6600" s="4">
        <v>333.35469494760036</v>
      </c>
      <c r="C6600" s="5">
        <v>108.6363987326622</v>
      </c>
      <c r="D6600" s="5">
        <v>16.318400353193283</v>
      </c>
    </row>
    <row r="6601" spans="1:4" x14ac:dyDescent="0.3">
      <c r="A6601" s="3">
        <v>36186</v>
      </c>
      <c r="B6601" s="4">
        <v>319.67710094340146</v>
      </c>
      <c r="C6601" s="5">
        <v>106.14460363984108</v>
      </c>
      <c r="D6601" s="5">
        <v>15.464900255203247</v>
      </c>
    </row>
    <row r="6602" spans="1:4" x14ac:dyDescent="0.3">
      <c r="A6602" s="3">
        <v>36187</v>
      </c>
      <c r="B6602" s="4">
        <v>307.27470295317471</v>
      </c>
      <c r="C6602" s="5">
        <v>103.58590126037598</v>
      </c>
      <c r="D6602" s="5">
        <v>14.65379986166954</v>
      </c>
    </row>
    <row r="6603" spans="1:4" x14ac:dyDescent="0.3">
      <c r="A6603" s="3">
        <v>36188</v>
      </c>
      <c r="B6603" s="4">
        <v>297.50409995019436</v>
      </c>
      <c r="C6603" s="5">
        <v>101.41259673237801</v>
      </c>
      <c r="D6603" s="5">
        <v>17.344600409269333</v>
      </c>
    </row>
    <row r="6604" spans="1:4" x14ac:dyDescent="0.3">
      <c r="A6604" s="3">
        <v>36189</v>
      </c>
      <c r="B6604" s="4">
        <v>302.56629331409931</v>
      </c>
      <c r="C6604" s="5">
        <v>100.89469647407532</v>
      </c>
      <c r="D6604" s="5">
        <v>28.783700346946716</v>
      </c>
    </row>
    <row r="6605" spans="1:4" x14ac:dyDescent="0.3">
      <c r="A6605" s="3">
        <v>36190</v>
      </c>
      <c r="B6605" s="4">
        <v>304.59460222907364</v>
      </c>
      <c r="C6605" s="5">
        <v>104.28740012645721</v>
      </c>
      <c r="D6605" s="5">
        <v>35.362499058246613</v>
      </c>
    </row>
    <row r="6606" spans="1:4" x14ac:dyDescent="0.3">
      <c r="A6606" s="3">
        <v>36191</v>
      </c>
      <c r="B6606" s="4">
        <v>300.50620139762759</v>
      </c>
      <c r="C6606" s="5">
        <v>105.03889709711075</v>
      </c>
      <c r="D6606" s="5">
        <v>47.026301383972168</v>
      </c>
    </row>
    <row r="6607" spans="1:4" x14ac:dyDescent="0.3">
      <c r="A6607" s="3">
        <v>36192</v>
      </c>
      <c r="B6607" s="4">
        <v>293.30639807134867</v>
      </c>
      <c r="C6607" s="5">
        <v>104.11229866743088</v>
      </c>
      <c r="D6607" s="5">
        <v>53.31089985370636</v>
      </c>
    </row>
    <row r="6608" spans="1:4" x14ac:dyDescent="0.3">
      <c r="A6608" s="3">
        <v>36193</v>
      </c>
      <c r="B6608" s="4">
        <v>285.24049382656813</v>
      </c>
      <c r="C6608" s="5">
        <v>102.08939692378044</v>
      </c>
      <c r="D6608" s="5">
        <v>55.868201017379761</v>
      </c>
    </row>
    <row r="6609" spans="1:4" x14ac:dyDescent="0.3">
      <c r="A6609" s="3">
        <v>36194</v>
      </c>
      <c r="B6609" s="4">
        <v>277.52889747545123</v>
      </c>
      <c r="C6609" s="5">
        <v>99.776199251413345</v>
      </c>
      <c r="D6609" s="5">
        <v>52.40330183506012</v>
      </c>
    </row>
    <row r="6610" spans="1:4" x14ac:dyDescent="0.3">
      <c r="A6610" s="3">
        <v>36195</v>
      </c>
      <c r="B6610" s="4">
        <v>270.35849454253912</v>
      </c>
      <c r="C6610" s="5">
        <v>97.437998682260513</v>
      </c>
      <c r="D6610" s="5">
        <v>47.665600776672363</v>
      </c>
    </row>
    <row r="6611" spans="1:4" x14ac:dyDescent="0.3">
      <c r="A6611" s="3">
        <v>36196</v>
      </c>
      <c r="B6611" s="4">
        <v>265.59430141374469</v>
      </c>
      <c r="C6611" s="5">
        <v>96.518497467041016</v>
      </c>
      <c r="D6611" s="5">
        <v>44.393899321556091</v>
      </c>
    </row>
    <row r="6612" spans="1:4" x14ac:dyDescent="0.3">
      <c r="A6612" s="3">
        <v>36197</v>
      </c>
      <c r="B6612" s="4">
        <v>276.62060631066561</v>
      </c>
      <c r="C6612" s="5">
        <v>110.27959942817688</v>
      </c>
      <c r="D6612" s="5">
        <v>44.183701276779175</v>
      </c>
    </row>
    <row r="6613" spans="1:4" x14ac:dyDescent="0.3">
      <c r="A6613" s="3">
        <v>36198</v>
      </c>
      <c r="B6613" s="4">
        <v>313.42979493364692</v>
      </c>
      <c r="C6613" s="5">
        <v>132.57040131092072</v>
      </c>
      <c r="D6613" s="5">
        <v>45.298101782798767</v>
      </c>
    </row>
    <row r="6614" spans="1:4" x14ac:dyDescent="0.3">
      <c r="A6614" s="3">
        <v>36199</v>
      </c>
      <c r="B6614" s="4">
        <v>330.17820176482201</v>
      </c>
      <c r="C6614" s="5">
        <v>152.14320296049118</v>
      </c>
      <c r="D6614" s="5">
        <v>46.093100547790527</v>
      </c>
    </row>
    <row r="6615" spans="1:4" x14ac:dyDescent="0.3">
      <c r="A6615" s="3">
        <v>36200</v>
      </c>
      <c r="B6615" s="4">
        <v>344.0668077506125</v>
      </c>
      <c r="C6615" s="5">
        <v>163.43610048294067</v>
      </c>
      <c r="D6615" s="5">
        <v>49.703001022338867</v>
      </c>
    </row>
    <row r="6616" spans="1:4" x14ac:dyDescent="0.3">
      <c r="A6616" s="3">
        <v>36201</v>
      </c>
      <c r="B6616" s="4">
        <v>351.16639518737793</v>
      </c>
      <c r="C6616" s="5">
        <v>161.81710243225098</v>
      </c>
      <c r="D6616" s="5">
        <v>48.978799223899841</v>
      </c>
    </row>
    <row r="6617" spans="1:4" x14ac:dyDescent="0.3">
      <c r="A6617" s="3">
        <v>36202</v>
      </c>
      <c r="B6617" s="4">
        <v>425.83860261365771</v>
      </c>
      <c r="C6617" s="5">
        <v>210.8476939201355</v>
      </c>
      <c r="D6617" s="5">
        <v>46.025601148605347</v>
      </c>
    </row>
    <row r="6618" spans="1:4" x14ac:dyDescent="0.3">
      <c r="A6618" s="3">
        <v>36203</v>
      </c>
      <c r="B6618" s="4">
        <v>516.10939210653305</v>
      </c>
      <c r="C6618" s="5">
        <v>252.91359335184097</v>
      </c>
      <c r="D6618" s="5">
        <v>45.999499440193176</v>
      </c>
    </row>
    <row r="6619" spans="1:4" x14ac:dyDescent="0.3">
      <c r="A6619" s="3">
        <v>36204</v>
      </c>
      <c r="B6619" s="4">
        <v>542.92158608138561</v>
      </c>
      <c r="C6619" s="5">
        <v>290.80859553813934</v>
      </c>
      <c r="D6619" s="5">
        <v>47.180798292160034</v>
      </c>
    </row>
    <row r="6620" spans="1:4" x14ac:dyDescent="0.3">
      <c r="A6620" s="3">
        <v>36205</v>
      </c>
      <c r="B6620" s="4">
        <v>530.74100528657436</v>
      </c>
      <c r="C6620" s="5">
        <v>302.99810928106308</v>
      </c>
      <c r="D6620" s="5">
        <v>47.565499901771545</v>
      </c>
    </row>
    <row r="6621" spans="1:4" x14ac:dyDescent="0.3">
      <c r="A6621" s="3">
        <v>36206</v>
      </c>
      <c r="B6621" s="4">
        <v>510.65418967232108</v>
      </c>
      <c r="C6621" s="5">
        <v>306.06199169158936</v>
      </c>
      <c r="D6621" s="5">
        <v>46.481901288032532</v>
      </c>
    </row>
    <row r="6622" spans="1:4" x14ac:dyDescent="0.3">
      <c r="A6622" s="3">
        <v>36207</v>
      </c>
      <c r="B6622" s="4">
        <v>486.24318876489997</v>
      </c>
      <c r="C6622" s="5">
        <v>300.0236988067627</v>
      </c>
      <c r="D6622" s="5">
        <v>44.121899724006653</v>
      </c>
    </row>
    <row r="6623" spans="1:4" x14ac:dyDescent="0.3">
      <c r="A6623" s="3">
        <v>36208</v>
      </c>
      <c r="B6623" s="4">
        <v>460.20990305393934</v>
      </c>
      <c r="C6623" s="5">
        <v>287.10751414299011</v>
      </c>
      <c r="D6623" s="5">
        <v>41.111201763153076</v>
      </c>
    </row>
    <row r="6624" spans="1:4" x14ac:dyDescent="0.3">
      <c r="A6624" s="3">
        <v>36209</v>
      </c>
      <c r="B6624" s="4">
        <v>435.70429147779942</v>
      </c>
      <c r="C6624" s="5">
        <v>273.28550440073013</v>
      </c>
      <c r="D6624" s="5">
        <v>37.980001926422119</v>
      </c>
    </row>
    <row r="6625" spans="1:4" x14ac:dyDescent="0.3">
      <c r="A6625" s="3">
        <v>36210</v>
      </c>
      <c r="B6625" s="4">
        <v>412.92729546129704</v>
      </c>
      <c r="C6625" s="5">
        <v>268.08110517263412</v>
      </c>
      <c r="D6625" s="5">
        <v>35.79500013589859</v>
      </c>
    </row>
    <row r="6626" spans="1:4" x14ac:dyDescent="0.3">
      <c r="A6626" s="3">
        <v>36211</v>
      </c>
      <c r="B6626" s="4">
        <v>390.6210021674633</v>
      </c>
      <c r="C6626" s="5">
        <v>256.23859262466431</v>
      </c>
      <c r="D6626" s="5">
        <v>33.597400069236755</v>
      </c>
    </row>
    <row r="6627" spans="1:4" x14ac:dyDescent="0.3">
      <c r="A6627" s="3">
        <v>36212</v>
      </c>
      <c r="B6627" s="4">
        <v>377.75761079415679</v>
      </c>
      <c r="C6627" s="5">
        <v>243.70970022678375</v>
      </c>
      <c r="D6627" s="5">
        <v>31.260400712490082</v>
      </c>
    </row>
    <row r="6628" spans="1:4" x14ac:dyDescent="0.3">
      <c r="A6628" s="3">
        <v>36213</v>
      </c>
      <c r="B6628" s="4">
        <v>383.59799487516284</v>
      </c>
      <c r="C6628" s="5">
        <v>230.83179783821106</v>
      </c>
      <c r="D6628" s="5">
        <v>28.927999973297119</v>
      </c>
    </row>
    <row r="6629" spans="1:4" x14ac:dyDescent="0.3">
      <c r="A6629" s="3">
        <v>36214</v>
      </c>
      <c r="B6629" s="4">
        <v>403.07940585725009</v>
      </c>
      <c r="C6629" s="5">
        <v>219.40790343284607</v>
      </c>
      <c r="D6629" s="5">
        <v>26.927600800991058</v>
      </c>
    </row>
    <row r="6630" spans="1:4" x14ac:dyDescent="0.3">
      <c r="A6630" s="3">
        <v>36215</v>
      </c>
      <c r="B6630" s="4">
        <v>421.32329334877431</v>
      </c>
      <c r="C6630" s="5">
        <v>211.9063013792038</v>
      </c>
      <c r="D6630" s="5">
        <v>25.944399893283844</v>
      </c>
    </row>
    <row r="6631" spans="1:4" x14ac:dyDescent="0.3">
      <c r="A6631" s="3">
        <v>36216</v>
      </c>
      <c r="B6631" s="4">
        <v>421.12999420985579</v>
      </c>
      <c r="C6631" s="5">
        <v>207.55110025405884</v>
      </c>
      <c r="D6631" s="5">
        <v>24.934599339962006</v>
      </c>
    </row>
    <row r="6632" spans="1:4" x14ac:dyDescent="0.3">
      <c r="A6632" s="3">
        <v>36217</v>
      </c>
      <c r="B6632" s="4">
        <v>414.94661458022892</v>
      </c>
      <c r="C6632" s="5">
        <v>204.86260434985161</v>
      </c>
      <c r="D6632" s="5">
        <v>23.565800547599792</v>
      </c>
    </row>
    <row r="6633" spans="1:4" x14ac:dyDescent="0.3">
      <c r="A6633" s="3">
        <v>36218</v>
      </c>
      <c r="B6633" s="4">
        <v>407.05970876291394</v>
      </c>
      <c r="C6633" s="5">
        <v>202.51230400800705</v>
      </c>
      <c r="D6633" s="5">
        <v>22.35390031337738</v>
      </c>
    </row>
    <row r="6634" spans="1:4" x14ac:dyDescent="0.3">
      <c r="A6634" s="3">
        <v>36219</v>
      </c>
      <c r="B6634" s="4">
        <v>399.87719211354852</v>
      </c>
      <c r="C6634" s="5">
        <v>199.65699726343155</v>
      </c>
      <c r="D6634" s="5">
        <v>21.039899587631226</v>
      </c>
    </row>
    <row r="6635" spans="1:4" x14ac:dyDescent="0.3">
      <c r="A6635" s="3">
        <v>36220</v>
      </c>
      <c r="B6635" s="4">
        <v>402.26550128497183</v>
      </c>
      <c r="C6635" s="5">
        <v>196.72529771924019</v>
      </c>
      <c r="D6635" s="5">
        <v>19.640800148248672</v>
      </c>
    </row>
    <row r="6636" spans="1:4" x14ac:dyDescent="0.3">
      <c r="A6636" s="3">
        <v>36221</v>
      </c>
      <c r="B6636" s="4">
        <v>411.56791266053915</v>
      </c>
      <c r="C6636" s="5">
        <v>195.18619838356972</v>
      </c>
      <c r="D6636" s="5">
        <v>18.2704007178545</v>
      </c>
    </row>
    <row r="6637" spans="1:4" x14ac:dyDescent="0.3">
      <c r="A6637" s="3">
        <v>36222</v>
      </c>
      <c r="B6637" s="4">
        <v>426.70449034683406</v>
      </c>
      <c r="C6637" s="5">
        <v>195.658592492342</v>
      </c>
      <c r="D6637" s="5">
        <v>17.01540008187294</v>
      </c>
    </row>
    <row r="6638" spans="1:4" x14ac:dyDescent="0.3">
      <c r="A6638" s="3">
        <v>36223</v>
      </c>
      <c r="B6638" s="4">
        <v>447.40880790166557</v>
      </c>
      <c r="C6638" s="5">
        <v>198.66499352455139</v>
      </c>
      <c r="D6638" s="5">
        <v>15.912200331687927</v>
      </c>
    </row>
    <row r="6639" spans="1:4" x14ac:dyDescent="0.3">
      <c r="A6639" s="3">
        <v>36224</v>
      </c>
      <c r="B6639" s="4">
        <v>474.04038902744651</v>
      </c>
      <c r="C6639" s="5">
        <v>205.11799600720406</v>
      </c>
      <c r="D6639" s="5">
        <v>14.958699613809586</v>
      </c>
    </row>
    <row r="6640" spans="1:4" x14ac:dyDescent="0.3">
      <c r="A6640" s="3">
        <v>36225</v>
      </c>
      <c r="B6640" s="4">
        <v>494.67268826067448</v>
      </c>
      <c r="C6640" s="5">
        <v>215.92939984798431</v>
      </c>
      <c r="D6640" s="5">
        <v>14.287100061774254</v>
      </c>
    </row>
    <row r="6641" spans="1:4" x14ac:dyDescent="0.3">
      <c r="A6641" s="3">
        <v>36226</v>
      </c>
      <c r="B6641" s="4">
        <v>501.5475992411375</v>
      </c>
      <c r="C6641" s="5">
        <v>228.5192939043045</v>
      </c>
      <c r="D6641" s="5">
        <v>13.663899526000023</v>
      </c>
    </row>
    <row r="6642" spans="1:4" x14ac:dyDescent="0.3">
      <c r="A6642" s="3">
        <v>36227</v>
      </c>
      <c r="B6642" s="4">
        <v>498.45618847943842</v>
      </c>
      <c r="C6642" s="5">
        <v>240.68399906158447</v>
      </c>
      <c r="D6642" s="5">
        <v>13.09209993481636</v>
      </c>
    </row>
    <row r="6643" spans="1:4" x14ac:dyDescent="0.3">
      <c r="A6643" s="3">
        <v>36228</v>
      </c>
      <c r="B6643" s="4">
        <v>487.88810872100294</v>
      </c>
      <c r="C6643" s="5">
        <v>248.96159982681274</v>
      </c>
      <c r="D6643" s="5">
        <v>12.805699661374092</v>
      </c>
    </row>
    <row r="6644" spans="1:4" x14ac:dyDescent="0.3">
      <c r="A6644" s="3">
        <v>36229</v>
      </c>
      <c r="B6644" s="4">
        <v>470.3837938606739</v>
      </c>
      <c r="C6644" s="5">
        <v>251.9961970448494</v>
      </c>
      <c r="D6644" s="5">
        <v>12.453900277614594</v>
      </c>
    </row>
    <row r="6645" spans="1:4" x14ac:dyDescent="0.3">
      <c r="A6645" s="3">
        <v>36230</v>
      </c>
      <c r="B6645" s="4">
        <v>449.94589983858168</v>
      </c>
      <c r="C6645" s="5">
        <v>249.94179940223694</v>
      </c>
      <c r="D6645" s="5">
        <v>11.990200251340866</v>
      </c>
    </row>
    <row r="6646" spans="1:4" x14ac:dyDescent="0.3">
      <c r="A6646" s="3">
        <v>36231</v>
      </c>
      <c r="B6646" s="4">
        <v>433.60200642980635</v>
      </c>
      <c r="C6646" s="5">
        <v>244.5792955160141</v>
      </c>
      <c r="D6646" s="5">
        <v>11.478600293397903</v>
      </c>
    </row>
    <row r="6647" spans="1:4" x14ac:dyDescent="0.3">
      <c r="A6647" s="3">
        <v>36232</v>
      </c>
      <c r="B6647" s="4">
        <v>417.25690250657499</v>
      </c>
      <c r="C6647" s="5">
        <v>237.52000218629837</v>
      </c>
      <c r="D6647" s="5">
        <v>10.972999781370163</v>
      </c>
    </row>
    <row r="6648" spans="1:4" x14ac:dyDescent="0.3">
      <c r="A6648" s="3">
        <v>36233</v>
      </c>
      <c r="B6648" s="4">
        <v>397.62569797225296</v>
      </c>
      <c r="C6648" s="5">
        <v>229.87740683555603</v>
      </c>
      <c r="D6648" s="5">
        <v>10.497700378298759</v>
      </c>
    </row>
    <row r="6649" spans="1:4" x14ac:dyDescent="0.3">
      <c r="A6649" s="3">
        <v>36234</v>
      </c>
      <c r="B6649" s="4">
        <v>378.6357064191252</v>
      </c>
      <c r="C6649" s="5">
        <v>222.58790215849876</v>
      </c>
      <c r="D6649" s="5">
        <v>10.076600313186646</v>
      </c>
    </row>
    <row r="6650" spans="1:4" x14ac:dyDescent="0.3">
      <c r="A6650" s="3">
        <v>36235</v>
      </c>
      <c r="B6650" s="4">
        <v>362.65041446872056</v>
      </c>
      <c r="C6650" s="5">
        <v>216.76029434800148</v>
      </c>
      <c r="D6650" s="5">
        <v>9.782199889421463</v>
      </c>
    </row>
    <row r="6651" spans="1:4" x14ac:dyDescent="0.3">
      <c r="A6651" s="3">
        <v>36236</v>
      </c>
      <c r="B6651" s="4">
        <v>410.84771342203021</v>
      </c>
      <c r="C6651" s="5">
        <v>214.69340527057648</v>
      </c>
      <c r="D6651" s="5">
        <v>78.860798597335815</v>
      </c>
    </row>
    <row r="6652" spans="1:4" x14ac:dyDescent="0.3">
      <c r="A6652" s="3">
        <v>36237</v>
      </c>
      <c r="B6652" s="4">
        <v>414.6070124655962</v>
      </c>
      <c r="C6652" s="5">
        <v>235.62729316949844</v>
      </c>
      <c r="D6652" s="5">
        <v>90.429097890853882</v>
      </c>
    </row>
    <row r="6653" spans="1:4" x14ac:dyDescent="0.3">
      <c r="A6653" s="3">
        <v>36238</v>
      </c>
      <c r="B6653" s="4">
        <v>410.10209406167269</v>
      </c>
      <c r="C6653" s="5">
        <v>228.14590340852737</v>
      </c>
      <c r="D6653" s="5">
        <v>87.414898872375488</v>
      </c>
    </row>
    <row r="6654" spans="1:4" x14ac:dyDescent="0.3">
      <c r="A6654" s="3">
        <v>36239</v>
      </c>
      <c r="B6654" s="4">
        <v>388.10679536312819</v>
      </c>
      <c r="C6654" s="5">
        <v>224.05490756034851</v>
      </c>
      <c r="D6654" s="5">
        <v>84.833702087402344</v>
      </c>
    </row>
    <row r="6655" spans="1:4" x14ac:dyDescent="0.3">
      <c r="A6655" s="3">
        <v>36240</v>
      </c>
      <c r="B6655" s="4">
        <v>366.96528949216008</v>
      </c>
      <c r="C6655" s="5">
        <v>214.62610030174255</v>
      </c>
      <c r="D6655" s="5">
        <v>73.818899869918823</v>
      </c>
    </row>
    <row r="6656" spans="1:4" x14ac:dyDescent="0.3">
      <c r="A6656" s="3">
        <v>36241</v>
      </c>
      <c r="B6656" s="4">
        <v>358.90951250120997</v>
      </c>
      <c r="C6656" s="5">
        <v>206.47320121526718</v>
      </c>
      <c r="D6656" s="5">
        <v>65.993898868560791</v>
      </c>
    </row>
    <row r="6657" spans="1:4" x14ac:dyDescent="0.3">
      <c r="A6657" s="3">
        <v>36242</v>
      </c>
      <c r="B6657" s="4">
        <v>403.57160582765937</v>
      </c>
      <c r="C6657" s="5">
        <v>208.196892619133</v>
      </c>
      <c r="D6657" s="5">
        <v>70.185699105262756</v>
      </c>
    </row>
    <row r="6658" spans="1:4" x14ac:dyDescent="0.3">
      <c r="A6658" s="3">
        <v>36243</v>
      </c>
      <c r="B6658" s="4">
        <v>460.23059961944818</v>
      </c>
      <c r="C6658" s="5">
        <v>209.60770428180695</v>
      </c>
      <c r="D6658" s="5">
        <v>73.460201144218445</v>
      </c>
    </row>
    <row r="6659" spans="1:4" x14ac:dyDescent="0.3">
      <c r="A6659" s="3">
        <v>36244</v>
      </c>
      <c r="B6659" s="4">
        <v>505.75811553373933</v>
      </c>
      <c r="C6659" s="5">
        <v>206.57339695096016</v>
      </c>
      <c r="D6659" s="5">
        <v>73.514301896095276</v>
      </c>
    </row>
    <row r="6660" spans="1:4" x14ac:dyDescent="0.3">
      <c r="A6660" s="3">
        <v>36245</v>
      </c>
      <c r="B6660" s="4">
        <v>528.413100913167</v>
      </c>
      <c r="C6660" s="5">
        <v>200.94210559129715</v>
      </c>
      <c r="D6660" s="5">
        <v>66.379800915718079</v>
      </c>
    </row>
    <row r="6661" spans="1:4" x14ac:dyDescent="0.3">
      <c r="A6661" s="3">
        <v>36246</v>
      </c>
      <c r="B6661" s="4">
        <v>532.3968130685389</v>
      </c>
      <c r="C6661" s="5">
        <v>197.59980297088623</v>
      </c>
      <c r="D6661" s="5">
        <v>58.702000141143799</v>
      </c>
    </row>
    <row r="6662" spans="1:4" x14ac:dyDescent="0.3">
      <c r="A6662" s="3">
        <v>36247</v>
      </c>
      <c r="B6662" s="4">
        <v>522.79128948226571</v>
      </c>
      <c r="C6662" s="5">
        <v>196.14900198578835</v>
      </c>
      <c r="D6662" s="5">
        <v>52.350798964500427</v>
      </c>
    </row>
    <row r="6663" spans="1:4" x14ac:dyDescent="0.3">
      <c r="A6663" s="3">
        <v>36248</v>
      </c>
      <c r="B6663" s="4">
        <v>508.02879351936281</v>
      </c>
      <c r="C6663" s="5">
        <v>196.12209928035736</v>
      </c>
      <c r="D6663" s="5">
        <v>47.859500885009766</v>
      </c>
    </row>
    <row r="6664" spans="1:4" x14ac:dyDescent="0.3">
      <c r="A6664" s="3">
        <v>36249</v>
      </c>
      <c r="B6664" s="4">
        <v>500.45410531014204</v>
      </c>
      <c r="C6664" s="5">
        <v>195.71780031919479</v>
      </c>
      <c r="D6664" s="5">
        <v>46.54449987411499</v>
      </c>
    </row>
    <row r="6665" spans="1:4" x14ac:dyDescent="0.3">
      <c r="A6665" s="3">
        <v>36250</v>
      </c>
      <c r="B6665" s="4">
        <v>488.54480960033834</v>
      </c>
      <c r="C6665" s="5">
        <v>193.55800560116768</v>
      </c>
      <c r="D6665" s="5">
        <v>48.234900116920471</v>
      </c>
    </row>
    <row r="6666" spans="1:4" x14ac:dyDescent="0.3">
      <c r="A6666" s="3">
        <v>36251</v>
      </c>
      <c r="B6666" s="4">
        <v>465.17339599132538</v>
      </c>
      <c r="C6666" s="5">
        <v>190.96829542517662</v>
      </c>
      <c r="D6666" s="5">
        <v>46.800801396369934</v>
      </c>
    </row>
    <row r="6667" spans="1:4" x14ac:dyDescent="0.3">
      <c r="A6667" s="3">
        <v>36252</v>
      </c>
      <c r="B6667" s="4">
        <v>443.96518257074058</v>
      </c>
      <c r="C6667" s="5">
        <v>189.81319454312325</v>
      </c>
      <c r="D6667" s="5">
        <v>46.311801671981812</v>
      </c>
    </row>
    <row r="6668" spans="1:4" x14ac:dyDescent="0.3">
      <c r="A6668" s="3">
        <v>36253</v>
      </c>
      <c r="B6668" s="4">
        <v>427.19728890806437</v>
      </c>
      <c r="C6668" s="5">
        <v>191.23960050940514</v>
      </c>
      <c r="D6668" s="5">
        <v>45.303699016571045</v>
      </c>
    </row>
    <row r="6669" spans="1:4" x14ac:dyDescent="0.3">
      <c r="A6669" s="3">
        <v>36254</v>
      </c>
      <c r="B6669" s="4">
        <v>424.71218620985746</v>
      </c>
      <c r="C6669" s="5">
        <v>191.97360265254974</v>
      </c>
      <c r="D6669" s="5">
        <v>46.399601697921753</v>
      </c>
    </row>
    <row r="6670" spans="1:4" x14ac:dyDescent="0.3">
      <c r="A6670" s="3">
        <v>36255</v>
      </c>
      <c r="B6670" s="4">
        <v>414.71329079195857</v>
      </c>
      <c r="C6670" s="5">
        <v>190.67799466848373</v>
      </c>
      <c r="D6670" s="5">
        <v>50.184198975563049</v>
      </c>
    </row>
    <row r="6671" spans="1:4" x14ac:dyDescent="0.3">
      <c r="A6671" s="3">
        <v>36256</v>
      </c>
      <c r="B6671" s="4">
        <v>398.61870440095663</v>
      </c>
      <c r="C6671" s="5">
        <v>187.4340925514698</v>
      </c>
      <c r="D6671" s="5">
        <v>47.255301594734192</v>
      </c>
    </row>
    <row r="6672" spans="1:4" x14ac:dyDescent="0.3">
      <c r="A6672" s="3">
        <v>36257</v>
      </c>
      <c r="B6672" s="4">
        <v>379.94649644382298</v>
      </c>
      <c r="C6672" s="5">
        <v>182.27120140194893</v>
      </c>
      <c r="D6672" s="5">
        <v>42.808199524879456</v>
      </c>
    </row>
    <row r="6673" spans="1:4" x14ac:dyDescent="0.3">
      <c r="A6673" s="3">
        <v>36258</v>
      </c>
      <c r="B6673" s="4">
        <v>360.87239646539092</v>
      </c>
      <c r="C6673" s="5">
        <v>175.681092441082</v>
      </c>
      <c r="D6673" s="5">
        <v>38.689499616622925</v>
      </c>
    </row>
    <row r="6674" spans="1:4" x14ac:dyDescent="0.3">
      <c r="A6674" s="3">
        <v>36259</v>
      </c>
      <c r="B6674" s="4">
        <v>343.15500666946173</v>
      </c>
      <c r="C6674" s="5">
        <v>167.89270356297493</v>
      </c>
      <c r="D6674" s="5">
        <v>34.953999876976013</v>
      </c>
    </row>
    <row r="6675" spans="1:4" x14ac:dyDescent="0.3">
      <c r="A6675" s="3">
        <v>36260</v>
      </c>
      <c r="B6675" s="4">
        <v>328.01491193659604</v>
      </c>
      <c r="C6675" s="5">
        <v>160.99060595035553</v>
      </c>
      <c r="D6675" s="5">
        <v>31.691799759864807</v>
      </c>
    </row>
    <row r="6676" spans="1:4" x14ac:dyDescent="0.3">
      <c r="A6676" s="3">
        <v>36261</v>
      </c>
      <c r="B6676" s="4">
        <v>317.39029519446194</v>
      </c>
      <c r="C6676" s="5">
        <v>154.26770332455635</v>
      </c>
      <c r="D6676" s="5">
        <v>28.974099040031433</v>
      </c>
    </row>
    <row r="6677" spans="1:4" x14ac:dyDescent="0.3">
      <c r="A6677" s="3">
        <v>36262</v>
      </c>
      <c r="B6677" s="4">
        <v>304.50910800695419</v>
      </c>
      <c r="C6677" s="5">
        <v>146.08110404014587</v>
      </c>
      <c r="D6677" s="5">
        <v>27.293599128723145</v>
      </c>
    </row>
    <row r="6678" spans="1:4" x14ac:dyDescent="0.3">
      <c r="A6678" s="3">
        <v>36263</v>
      </c>
      <c r="B6678" s="4">
        <v>296.18149856477976</v>
      </c>
      <c r="C6678" s="5">
        <v>142.43659800291061</v>
      </c>
      <c r="D6678" s="5">
        <v>25.435200214385986</v>
      </c>
    </row>
    <row r="6679" spans="1:4" x14ac:dyDescent="0.3">
      <c r="A6679" s="3">
        <v>36264</v>
      </c>
      <c r="B6679" s="4">
        <v>288.95339458622038</v>
      </c>
      <c r="C6679" s="5">
        <v>137.18950405716896</v>
      </c>
      <c r="D6679" s="5">
        <v>23.831800639629364</v>
      </c>
    </row>
    <row r="6680" spans="1:4" x14ac:dyDescent="0.3">
      <c r="A6680" s="3">
        <v>36265</v>
      </c>
      <c r="B6680" s="4">
        <v>279.74650589842349</v>
      </c>
      <c r="C6680" s="5">
        <v>131.60029697418213</v>
      </c>
      <c r="D6680" s="5">
        <v>21.987000346183777</v>
      </c>
    </row>
    <row r="6681" spans="1:4" x14ac:dyDescent="0.3">
      <c r="A6681" s="3">
        <v>36266</v>
      </c>
      <c r="B6681" s="4">
        <v>264.82160037290305</v>
      </c>
      <c r="C6681" s="5">
        <v>126.63869994878769</v>
      </c>
      <c r="D6681" s="5">
        <v>19.846299946308136</v>
      </c>
    </row>
    <row r="6682" spans="1:4" x14ac:dyDescent="0.3">
      <c r="A6682" s="3">
        <v>36267</v>
      </c>
      <c r="B6682" s="4">
        <v>257.2600979716517</v>
      </c>
      <c r="C6682" s="5">
        <v>124.35640063881874</v>
      </c>
      <c r="D6682" s="5">
        <v>17.624799758195877</v>
      </c>
    </row>
    <row r="6683" spans="1:4" x14ac:dyDescent="0.3">
      <c r="A6683" s="3">
        <v>36268</v>
      </c>
      <c r="B6683" s="4">
        <v>257.7275994126685</v>
      </c>
      <c r="C6683" s="5">
        <v>121.44950035214424</v>
      </c>
      <c r="D6683" s="5">
        <v>15.754699677228928</v>
      </c>
    </row>
    <row r="6684" spans="1:4" x14ac:dyDescent="0.3">
      <c r="A6684" s="3">
        <v>36269</v>
      </c>
      <c r="B6684" s="4">
        <v>257.12249625334516</v>
      </c>
      <c r="C6684" s="5">
        <v>120.05259656906128</v>
      </c>
      <c r="D6684" s="5">
        <v>14.162600368261337</v>
      </c>
    </row>
    <row r="6685" spans="1:4" x14ac:dyDescent="0.3">
      <c r="A6685" s="3">
        <v>36270</v>
      </c>
      <c r="B6685" s="4">
        <v>254.28929632902145</v>
      </c>
      <c r="C6685" s="5">
        <v>116.74849891662598</v>
      </c>
      <c r="D6685" s="5">
        <v>12.799799978733063</v>
      </c>
    </row>
    <row r="6686" spans="1:4" x14ac:dyDescent="0.3">
      <c r="A6686" s="3">
        <v>36271</v>
      </c>
      <c r="B6686" s="4">
        <v>247.11369697190821</v>
      </c>
      <c r="C6686" s="5">
        <v>113.5740028321743</v>
      </c>
      <c r="D6686" s="5">
        <v>11.501399770379066</v>
      </c>
    </row>
    <row r="6687" spans="1:4" x14ac:dyDescent="0.3">
      <c r="A6687" s="3">
        <v>36272</v>
      </c>
      <c r="B6687" s="4">
        <v>233.96759681589901</v>
      </c>
      <c r="C6687" s="5">
        <v>106.59550204873085</v>
      </c>
      <c r="D6687" s="5">
        <v>10.310700237751007</v>
      </c>
    </row>
    <row r="6688" spans="1:4" x14ac:dyDescent="0.3">
      <c r="A6688" s="3">
        <v>36273</v>
      </c>
      <c r="B6688" s="4">
        <v>238.18800561875105</v>
      </c>
      <c r="C6688" s="5">
        <v>108.97080209851265</v>
      </c>
      <c r="D6688" s="5">
        <v>9.3453999906778336</v>
      </c>
    </row>
    <row r="6689" spans="1:4" x14ac:dyDescent="0.3">
      <c r="A6689" s="3">
        <v>36274</v>
      </c>
      <c r="B6689" s="4">
        <v>237.43549878662452</v>
      </c>
      <c r="C6689" s="5">
        <v>105.33690378069878</v>
      </c>
      <c r="D6689" s="5">
        <v>8.647599957883358</v>
      </c>
    </row>
    <row r="6690" spans="1:4" x14ac:dyDescent="0.3">
      <c r="A6690" s="3">
        <v>36275</v>
      </c>
      <c r="B6690" s="4">
        <v>256.12849481916055</v>
      </c>
      <c r="C6690" s="5">
        <v>111.08340367674828</v>
      </c>
      <c r="D6690" s="5">
        <v>8.8608000129461288</v>
      </c>
    </row>
    <row r="6691" spans="1:4" x14ac:dyDescent="0.3">
      <c r="A6691" s="3">
        <v>36276</v>
      </c>
      <c r="B6691" s="4">
        <v>259.6529942760244</v>
      </c>
      <c r="C6691" s="5">
        <v>112.90370357036591</v>
      </c>
      <c r="D6691" s="5">
        <v>8.7863998413085938</v>
      </c>
    </row>
    <row r="6692" spans="1:4" x14ac:dyDescent="0.3">
      <c r="A6692" s="3">
        <v>36277</v>
      </c>
      <c r="B6692" s="4">
        <v>254.35200475202873</v>
      </c>
      <c r="C6692" s="5">
        <v>116.70770075917244</v>
      </c>
      <c r="D6692" s="5">
        <v>8.3909000009298325</v>
      </c>
    </row>
    <row r="6693" spans="1:4" x14ac:dyDescent="0.3">
      <c r="A6693" s="3">
        <v>36278</v>
      </c>
      <c r="B6693" s="4">
        <v>240.28319426020607</v>
      </c>
      <c r="C6693" s="5">
        <v>120.45690333843231</v>
      </c>
      <c r="D6693" s="5">
        <v>7.8588999658823013</v>
      </c>
    </row>
    <row r="6694" spans="1:4" x14ac:dyDescent="0.3">
      <c r="A6694" s="3">
        <v>36279</v>
      </c>
      <c r="B6694" s="4">
        <v>228.08840424986556</v>
      </c>
      <c r="C6694" s="5">
        <v>122.44069677591324</v>
      </c>
      <c r="D6694" s="5">
        <v>7.4030999839305878</v>
      </c>
    </row>
    <row r="6695" spans="1:4" x14ac:dyDescent="0.3">
      <c r="A6695" s="3">
        <v>36280</v>
      </c>
      <c r="B6695" s="4">
        <v>213.66700494848192</v>
      </c>
      <c r="C6695" s="5">
        <v>118.2869014441967</v>
      </c>
      <c r="D6695" s="5">
        <v>7.0749999359250069</v>
      </c>
    </row>
    <row r="6696" spans="1:4" x14ac:dyDescent="0.3">
      <c r="A6696" s="3">
        <v>36281</v>
      </c>
      <c r="B6696" s="4">
        <v>200.98100519692525</v>
      </c>
      <c r="C6696" s="5">
        <v>109.03710034489632</v>
      </c>
      <c r="D6696" s="5">
        <v>6.7481000646948814</v>
      </c>
    </row>
    <row r="6697" spans="1:4" x14ac:dyDescent="0.3">
      <c r="A6697" s="3">
        <v>36282</v>
      </c>
      <c r="B6697" s="4">
        <v>189.82340520014986</v>
      </c>
      <c r="C6697" s="5">
        <v>98.878397554159164</v>
      </c>
      <c r="D6697" s="5">
        <v>6.4831000715494156</v>
      </c>
    </row>
    <row r="6698" spans="1:4" x14ac:dyDescent="0.3">
      <c r="A6698" s="3">
        <v>36283</v>
      </c>
      <c r="B6698" s="4">
        <v>179.5261070956476</v>
      </c>
      <c r="C6698" s="5">
        <v>89.024097561836243</v>
      </c>
      <c r="D6698" s="5">
        <v>6.1977002322673798</v>
      </c>
    </row>
    <row r="6699" spans="1:4" x14ac:dyDescent="0.3">
      <c r="A6699" s="3">
        <v>36284</v>
      </c>
      <c r="B6699" s="4">
        <v>173.54960097186267</v>
      </c>
      <c r="C6699" s="5">
        <v>82.701301038265228</v>
      </c>
      <c r="D6699" s="5">
        <v>6.0014999657869339</v>
      </c>
    </row>
    <row r="6700" spans="1:4" x14ac:dyDescent="0.3">
      <c r="A6700" s="3">
        <v>36285</v>
      </c>
      <c r="B6700" s="4">
        <v>167.7586046718061</v>
      </c>
      <c r="C6700" s="5">
        <v>77.699300676584244</v>
      </c>
      <c r="D6700" s="5">
        <v>6.0095000267028809</v>
      </c>
    </row>
    <row r="6701" spans="1:4" x14ac:dyDescent="0.3">
      <c r="A6701" s="3">
        <v>36286</v>
      </c>
      <c r="B6701" s="4">
        <v>175.75899367313832</v>
      </c>
      <c r="C6701" s="5">
        <v>84.062496215105057</v>
      </c>
      <c r="D6701" s="5">
        <v>6.239900216460228</v>
      </c>
    </row>
    <row r="6702" spans="1:4" x14ac:dyDescent="0.3">
      <c r="A6702" s="3">
        <v>36287</v>
      </c>
      <c r="B6702" s="4">
        <v>176.69070069305599</v>
      </c>
      <c r="C6702" s="5">
        <v>83.573196351528168</v>
      </c>
      <c r="D6702" s="5">
        <v>6.4143998995423317</v>
      </c>
    </row>
    <row r="6703" spans="1:4" x14ac:dyDescent="0.3">
      <c r="A6703" s="3">
        <v>36288</v>
      </c>
      <c r="B6703" s="4">
        <v>167.51670084660873</v>
      </c>
      <c r="C6703" s="5">
        <v>76.887400925159454</v>
      </c>
      <c r="D6703" s="5">
        <v>6.2370000556111336</v>
      </c>
    </row>
    <row r="6704" spans="1:4" x14ac:dyDescent="0.3">
      <c r="A6704" s="3">
        <v>36289</v>
      </c>
      <c r="B6704" s="4">
        <v>155.1412936989218</v>
      </c>
      <c r="C6704" s="5">
        <v>67.47800001502037</v>
      </c>
      <c r="D6704" s="5">
        <v>5.9320002123713493</v>
      </c>
    </row>
    <row r="6705" spans="1:4" x14ac:dyDescent="0.3">
      <c r="A6705" s="3">
        <v>36290</v>
      </c>
      <c r="B6705" s="4">
        <v>158.60290251811966</v>
      </c>
      <c r="C6705" s="5">
        <v>67.711800009012222</v>
      </c>
      <c r="D6705" s="5">
        <v>6.1507002264261246</v>
      </c>
    </row>
    <row r="6706" spans="1:4" x14ac:dyDescent="0.3">
      <c r="A6706" s="3">
        <v>36291</v>
      </c>
      <c r="B6706" s="4">
        <v>154.14200074737892</v>
      </c>
      <c r="C6706" s="5">
        <v>62.986298531293869</v>
      </c>
      <c r="D6706" s="5">
        <v>5.903500035405159</v>
      </c>
    </row>
    <row r="6707" spans="1:4" x14ac:dyDescent="0.3">
      <c r="A6707" s="3">
        <v>36292</v>
      </c>
      <c r="B6707" s="4">
        <v>145.15420119278133</v>
      </c>
      <c r="C6707" s="5">
        <v>54.097199290990829</v>
      </c>
      <c r="D6707" s="5">
        <v>5.5399999618530273</v>
      </c>
    </row>
    <row r="6708" spans="1:4" x14ac:dyDescent="0.3">
      <c r="A6708" s="3">
        <v>36293</v>
      </c>
      <c r="B6708" s="4">
        <v>138.46269802190363</v>
      </c>
      <c r="C6708" s="5">
        <v>49.378501057624817</v>
      </c>
      <c r="D6708" s="5">
        <v>5.2220000401139259</v>
      </c>
    </row>
    <row r="6709" spans="1:4" x14ac:dyDescent="0.3">
      <c r="A6709" s="3">
        <v>36294</v>
      </c>
      <c r="B6709" s="4">
        <v>134.02720319479704</v>
      </c>
      <c r="C6709" s="5">
        <v>45.505101054906845</v>
      </c>
      <c r="D6709" s="5">
        <v>4.9479000940918922</v>
      </c>
    </row>
    <row r="6710" spans="1:4" x14ac:dyDescent="0.3">
      <c r="A6710" s="3">
        <v>36295</v>
      </c>
      <c r="B6710" s="4">
        <v>130.01389839081094</v>
      </c>
      <c r="C6710" s="5">
        <v>39.725598186254501</v>
      </c>
      <c r="D6710" s="5">
        <v>4.7689000591635704</v>
      </c>
    </row>
    <row r="6711" spans="1:4" x14ac:dyDescent="0.3">
      <c r="A6711" s="3">
        <v>36296</v>
      </c>
      <c r="B6711" s="4">
        <v>128.09379823086783</v>
      </c>
      <c r="C6711" s="5">
        <v>35.797701448202133</v>
      </c>
      <c r="D6711" s="5">
        <v>4.6070000827312469</v>
      </c>
    </row>
    <row r="6712" spans="1:4" x14ac:dyDescent="0.3">
      <c r="A6712" s="3">
        <v>36297</v>
      </c>
      <c r="B6712" s="4">
        <v>130.50539655471221</v>
      </c>
      <c r="C6712" s="5">
        <v>37.66079968214035</v>
      </c>
      <c r="D6712" s="5">
        <v>4.5654999911785126</v>
      </c>
    </row>
    <row r="6713" spans="1:4" x14ac:dyDescent="0.3">
      <c r="A6713" s="3">
        <v>36298</v>
      </c>
      <c r="B6713" s="4">
        <v>129.44869779795408</v>
      </c>
      <c r="C6713" s="5">
        <v>37.174898236989975</v>
      </c>
      <c r="D6713" s="5">
        <v>4.4954999163746834</v>
      </c>
    </row>
    <row r="6714" spans="1:4" x14ac:dyDescent="0.3">
      <c r="A6714" s="3">
        <v>36299</v>
      </c>
      <c r="B6714" s="4">
        <v>128.57720218924806</v>
      </c>
      <c r="C6714" s="5">
        <v>36.58260115981102</v>
      </c>
      <c r="D6714" s="5">
        <v>4.4881000742316246</v>
      </c>
    </row>
    <row r="6715" spans="1:4" x14ac:dyDescent="0.3">
      <c r="A6715" s="3">
        <v>36300</v>
      </c>
      <c r="B6715" s="4">
        <v>127.92110231658444</v>
      </c>
      <c r="C6715" s="5">
        <v>36.285501718521118</v>
      </c>
      <c r="D6715" s="5">
        <v>4.4896999374032021</v>
      </c>
    </row>
    <row r="6716" spans="1:4" x14ac:dyDescent="0.3">
      <c r="A6716" s="3">
        <v>36301</v>
      </c>
      <c r="B6716" s="4">
        <v>124.82910197181627</v>
      </c>
      <c r="C6716" s="5">
        <v>32.808499246835709</v>
      </c>
      <c r="D6716" s="5">
        <v>4.2999999672174454</v>
      </c>
    </row>
    <row r="6717" spans="1:4" x14ac:dyDescent="0.3">
      <c r="A6717" s="3">
        <v>36302</v>
      </c>
      <c r="B6717" s="4">
        <v>123.4220006512478</v>
      </c>
      <c r="C6717" s="5">
        <v>29.253099143505096</v>
      </c>
      <c r="D6717" s="5">
        <v>4.331000030040741</v>
      </c>
    </row>
    <row r="6718" spans="1:4" x14ac:dyDescent="0.3">
      <c r="A6718" s="3">
        <v>36303</v>
      </c>
      <c r="B6718" s="4">
        <v>134.90149314934388</v>
      </c>
      <c r="C6718" s="5">
        <v>37.439199864864349</v>
      </c>
      <c r="D6718" s="5">
        <v>4.4783999994397163</v>
      </c>
    </row>
    <row r="6719" spans="1:4" x14ac:dyDescent="0.3">
      <c r="A6719" s="3">
        <v>36304</v>
      </c>
      <c r="B6719" s="4">
        <v>142.57339645177126</v>
      </c>
      <c r="C6719" s="5">
        <v>74.481403291225433</v>
      </c>
      <c r="D6719" s="5">
        <v>4.8506998941302299</v>
      </c>
    </row>
    <row r="6720" spans="1:4" x14ac:dyDescent="0.3">
      <c r="A6720" s="3">
        <v>36305</v>
      </c>
      <c r="B6720" s="4">
        <v>142.85160581115633</v>
      </c>
      <c r="C6720" s="5">
        <v>67.824499517679214</v>
      </c>
      <c r="D6720" s="5">
        <v>5.0771999657154083</v>
      </c>
    </row>
    <row r="6721" spans="1:4" x14ac:dyDescent="0.3">
      <c r="A6721" s="3">
        <v>36306</v>
      </c>
      <c r="B6721" s="4">
        <v>136.52679646434262</v>
      </c>
      <c r="C6721" s="5">
        <v>58.0892014503479</v>
      </c>
      <c r="D6721" s="5">
        <v>4.6296999007463455</v>
      </c>
    </row>
    <row r="6722" spans="1:4" x14ac:dyDescent="0.3">
      <c r="A6722" s="3">
        <v>36307</v>
      </c>
      <c r="B6722" s="4">
        <v>130.35790329240263</v>
      </c>
      <c r="C6722" s="5">
        <v>53.110899209976196</v>
      </c>
      <c r="D6722" s="5">
        <v>4.3579998686909676</v>
      </c>
    </row>
    <row r="6723" spans="1:4" x14ac:dyDescent="0.3">
      <c r="A6723" s="3">
        <v>36308</v>
      </c>
      <c r="B6723" s="4">
        <v>125.86110359337181</v>
      </c>
      <c r="C6723" s="5">
        <v>50.773898422718048</v>
      </c>
      <c r="D6723" s="5">
        <v>4.2564999386668205</v>
      </c>
    </row>
    <row r="6724" spans="1:4" x14ac:dyDescent="0.3">
      <c r="A6724" s="3">
        <v>36309</v>
      </c>
      <c r="B6724" s="4">
        <v>121.49109639320523</v>
      </c>
      <c r="C6724" s="5">
        <v>50.901700526475906</v>
      </c>
      <c r="D6724" s="5">
        <v>4.3277000039815903</v>
      </c>
    </row>
    <row r="6725" spans="1:4" x14ac:dyDescent="0.3">
      <c r="A6725" s="3">
        <v>36310</v>
      </c>
      <c r="B6725" s="4">
        <v>114.56990156508982</v>
      </c>
      <c r="C6725" s="5">
        <v>48.191399991512299</v>
      </c>
      <c r="D6725" s="5">
        <v>4.04469995200634</v>
      </c>
    </row>
    <row r="6726" spans="1:4" x14ac:dyDescent="0.3">
      <c r="A6726" s="3">
        <v>36311</v>
      </c>
      <c r="B6726" s="4">
        <v>108.612697747536</v>
      </c>
      <c r="C6726" s="5">
        <v>41.214098364114761</v>
      </c>
      <c r="D6726" s="5">
        <v>3.6564001217484474</v>
      </c>
    </row>
    <row r="6727" spans="1:4" x14ac:dyDescent="0.3">
      <c r="A6727" s="3">
        <v>36312</v>
      </c>
      <c r="B6727" s="4">
        <v>92.484299356117845</v>
      </c>
      <c r="C6727" s="5">
        <v>26.447399228811264</v>
      </c>
      <c r="D6727" s="5">
        <v>3.3131000027060509</v>
      </c>
    </row>
    <row r="6728" spans="1:4" x14ac:dyDescent="0.3">
      <c r="A6728" s="3">
        <v>36313</v>
      </c>
      <c r="B6728" s="4">
        <v>86.775802870281041</v>
      </c>
      <c r="C6728" s="5">
        <v>20.576799169182777</v>
      </c>
      <c r="D6728" s="5">
        <v>3.0854001343250275</v>
      </c>
    </row>
    <row r="6729" spans="1:4" x14ac:dyDescent="0.3">
      <c r="A6729" s="3">
        <v>36314</v>
      </c>
      <c r="B6729" s="4">
        <v>85.143003340577707</v>
      </c>
      <c r="C6729" s="5">
        <v>16.957000121474266</v>
      </c>
      <c r="D6729" s="5">
        <v>2.9236999377608299</v>
      </c>
    </row>
    <row r="6730" spans="1:4" x14ac:dyDescent="0.3">
      <c r="A6730" s="3">
        <v>36315</v>
      </c>
      <c r="B6730" s="4">
        <v>82.492503266315907</v>
      </c>
      <c r="C6730" s="5">
        <v>10.930899560451508</v>
      </c>
      <c r="D6730" s="5">
        <v>2.6563999876379967</v>
      </c>
    </row>
    <row r="6731" spans="1:4" x14ac:dyDescent="0.3">
      <c r="A6731" s="3">
        <v>36316</v>
      </c>
      <c r="B6731" s="4">
        <v>84.763600149424747</v>
      </c>
      <c r="C6731" s="5">
        <v>12.164599865674973</v>
      </c>
      <c r="D6731" s="5">
        <v>2.6081999391317368</v>
      </c>
    </row>
    <row r="6732" spans="1:4" x14ac:dyDescent="0.3">
      <c r="A6732" s="3">
        <v>36317</v>
      </c>
      <c r="B6732" s="4">
        <v>92.843097586650401</v>
      </c>
      <c r="C6732" s="5">
        <v>26.854300692677498</v>
      </c>
      <c r="D6732" s="5">
        <v>2.6825999915599823</v>
      </c>
    </row>
    <row r="6733" spans="1:4" x14ac:dyDescent="0.3">
      <c r="A6733" s="3">
        <v>36318</v>
      </c>
      <c r="B6733" s="4">
        <v>90.904996395343915</v>
      </c>
      <c r="C6733" s="5">
        <v>24.965600207448006</v>
      </c>
      <c r="D6733" s="5">
        <v>2.6127000078558922</v>
      </c>
    </row>
    <row r="6734" spans="1:4" x14ac:dyDescent="0.3">
      <c r="A6734" s="3">
        <v>36319</v>
      </c>
      <c r="B6734" s="4">
        <v>89.225300086895004</v>
      </c>
      <c r="C6734" s="5">
        <v>21.932799860835075</v>
      </c>
      <c r="D6734" s="5">
        <v>2.4835000261664391</v>
      </c>
    </row>
    <row r="6735" spans="1:4" x14ac:dyDescent="0.3">
      <c r="A6735" s="3">
        <v>36320</v>
      </c>
      <c r="B6735" s="4">
        <v>90.30160198546946</v>
      </c>
      <c r="C6735" s="5">
        <v>18.701299920678139</v>
      </c>
      <c r="D6735" s="5">
        <v>2.4506000131368637</v>
      </c>
    </row>
    <row r="6736" spans="1:4" x14ac:dyDescent="0.3">
      <c r="A6736" s="3">
        <v>36321</v>
      </c>
      <c r="B6736" s="4">
        <v>88.21280315425247</v>
      </c>
      <c r="C6736" s="5">
        <v>14.763999968767166</v>
      </c>
      <c r="D6736" s="5">
        <v>2.3885999694466591</v>
      </c>
    </row>
    <row r="6737" spans="1:4" x14ac:dyDescent="0.3">
      <c r="A6737" s="3">
        <v>36322</v>
      </c>
      <c r="B6737" s="4">
        <v>85.866001178161241</v>
      </c>
      <c r="C6737" s="5">
        <v>8.9120000153779984</v>
      </c>
      <c r="D6737" s="5">
        <v>2.271899975836277</v>
      </c>
    </row>
    <row r="6738" spans="1:4" x14ac:dyDescent="0.3">
      <c r="A6738" s="3">
        <v>36323</v>
      </c>
      <c r="B6738" s="4">
        <v>89.248703653342091</v>
      </c>
      <c r="C6738" s="5">
        <v>9.6092998534440994</v>
      </c>
      <c r="D6738" s="5">
        <v>2.2519999891519547</v>
      </c>
    </row>
    <row r="6739" spans="1:4" x14ac:dyDescent="0.3">
      <c r="A6739" s="3">
        <v>36324</v>
      </c>
      <c r="B6739" s="4">
        <v>100.368801061064</v>
      </c>
      <c r="C6739" s="5">
        <v>15.821700364351273</v>
      </c>
      <c r="D6739" s="5">
        <v>2.3009999319911003</v>
      </c>
    </row>
    <row r="6740" spans="1:4" x14ac:dyDescent="0.3">
      <c r="A6740" s="3">
        <v>36325</v>
      </c>
      <c r="B6740" s="4">
        <v>101.02310165809467</v>
      </c>
      <c r="C6740" s="5">
        <v>13.753800079226494</v>
      </c>
      <c r="D6740" s="5">
        <v>2.2558999434113503</v>
      </c>
    </row>
    <row r="6741" spans="1:4" x14ac:dyDescent="0.3">
      <c r="A6741" s="3">
        <v>36326</v>
      </c>
      <c r="B6741" s="4">
        <v>100.50669900909998</v>
      </c>
      <c r="C6741" s="5">
        <v>10.543400079011917</v>
      </c>
      <c r="D6741" s="5">
        <v>2.1457999646663666</v>
      </c>
    </row>
    <row r="6742" spans="1:4" x14ac:dyDescent="0.3">
      <c r="A6742" s="3">
        <v>36327</v>
      </c>
      <c r="B6742" s="4">
        <v>102.80559938773513</v>
      </c>
      <c r="C6742" s="5">
        <v>6.8042001128196716</v>
      </c>
      <c r="D6742" s="5">
        <v>2.1175999715924263</v>
      </c>
    </row>
    <row r="6743" spans="1:4" x14ac:dyDescent="0.3">
      <c r="A6743" s="3">
        <v>36328</v>
      </c>
      <c r="B6743" s="4">
        <v>117.22969900304452</v>
      </c>
      <c r="C6743" s="5">
        <v>11.170600399374962</v>
      </c>
      <c r="D6743" s="5">
        <v>2.1156000271439552</v>
      </c>
    </row>
    <row r="6744" spans="1:4" x14ac:dyDescent="0.3">
      <c r="A6744" s="3">
        <v>36329</v>
      </c>
      <c r="B6744" s="4">
        <v>122.64479844493326</v>
      </c>
      <c r="C6744" s="5">
        <v>14.445900410413742</v>
      </c>
      <c r="D6744" s="5">
        <v>2.1982000470161438</v>
      </c>
    </row>
    <row r="6745" spans="1:4" x14ac:dyDescent="0.3">
      <c r="A6745" s="3">
        <v>36330</v>
      </c>
      <c r="B6745" s="4">
        <v>124.67160336847883</v>
      </c>
      <c r="C6745" s="5">
        <v>15.592000156641006</v>
      </c>
      <c r="D6745" s="5">
        <v>2.1508999839425087</v>
      </c>
    </row>
    <row r="6746" spans="1:4" x14ac:dyDescent="0.3">
      <c r="A6746" s="3">
        <v>36331</v>
      </c>
      <c r="B6746" s="4">
        <v>121.44999888323946</v>
      </c>
      <c r="C6746" s="5">
        <v>14.012099921703339</v>
      </c>
      <c r="D6746" s="5">
        <v>2.0603999719023705</v>
      </c>
    </row>
    <row r="6747" spans="1:4" x14ac:dyDescent="0.3">
      <c r="A6747" s="3">
        <v>36332</v>
      </c>
      <c r="B6747" s="4">
        <v>118.84250142704695</v>
      </c>
      <c r="C6747" s="5">
        <v>16.938900336623192</v>
      </c>
      <c r="D6747" s="5">
        <v>2.0366999953985214</v>
      </c>
    </row>
    <row r="6748" spans="1:4" x14ac:dyDescent="0.3">
      <c r="A6748" s="3">
        <v>36333</v>
      </c>
      <c r="B6748" s="4">
        <v>122.10679750784766</v>
      </c>
      <c r="C6748" s="5">
        <v>19.15869913995266</v>
      </c>
      <c r="D6748" s="5">
        <v>2.1464000269770622</v>
      </c>
    </row>
    <row r="6749" spans="1:4" x14ac:dyDescent="0.3">
      <c r="A6749" s="3">
        <v>36334</v>
      </c>
      <c r="B6749" s="4">
        <v>127.76569649990415</v>
      </c>
      <c r="C6749" s="5">
        <v>21.324299424886703</v>
      </c>
      <c r="D6749" s="5">
        <v>2.1950000151991844</v>
      </c>
    </row>
    <row r="6750" spans="1:4" x14ac:dyDescent="0.3">
      <c r="A6750" s="3">
        <v>36335</v>
      </c>
      <c r="B6750" s="4">
        <v>127.33200348747778</v>
      </c>
      <c r="C6750" s="5">
        <v>21.270699590444565</v>
      </c>
      <c r="D6750" s="5">
        <v>2.1384999603033066</v>
      </c>
    </row>
    <row r="6751" spans="1:4" x14ac:dyDescent="0.3">
      <c r="A6751" s="3">
        <v>36336</v>
      </c>
      <c r="B6751" s="4">
        <v>122.33439933863701</v>
      </c>
      <c r="C6751" s="5">
        <v>23.900300621986389</v>
      </c>
      <c r="D6751" s="5">
        <v>2.2528999969363213</v>
      </c>
    </row>
    <row r="6752" spans="1:4" x14ac:dyDescent="0.3">
      <c r="A6752" s="3">
        <v>36337</v>
      </c>
      <c r="B6752" s="4">
        <v>114.26730255932489</v>
      </c>
      <c r="C6752" s="5">
        <v>23.52969916164875</v>
      </c>
      <c r="D6752" s="5">
        <v>2.1324999183416367</v>
      </c>
    </row>
    <row r="6753" spans="1:4" x14ac:dyDescent="0.3">
      <c r="A6753" s="3">
        <v>36338</v>
      </c>
      <c r="B6753" s="4">
        <v>104.99560317134456</v>
      </c>
      <c r="C6753" s="5">
        <v>21.817999422550201</v>
      </c>
      <c r="D6753" s="5">
        <v>1.9850000590085983</v>
      </c>
    </row>
    <row r="6754" spans="1:4" x14ac:dyDescent="0.3">
      <c r="A6754" s="3">
        <v>36339</v>
      </c>
      <c r="B6754" s="4">
        <v>98.991597405169159</v>
      </c>
      <c r="C6754" s="5">
        <v>23.498599365353584</v>
      </c>
      <c r="D6754" s="5">
        <v>1.914000041782856</v>
      </c>
    </row>
    <row r="6755" spans="1:4" x14ac:dyDescent="0.3">
      <c r="A6755" s="3">
        <v>36340</v>
      </c>
      <c r="B6755" s="4">
        <v>93.469099866691977</v>
      </c>
      <c r="C6755" s="5">
        <v>24.219199448823929</v>
      </c>
      <c r="D6755" s="5">
        <v>1.8786000162363052</v>
      </c>
    </row>
    <row r="6756" spans="1:4" x14ac:dyDescent="0.3">
      <c r="A6756" s="3">
        <v>36341</v>
      </c>
      <c r="B6756" s="4">
        <v>116.68979829968885</v>
      </c>
      <c r="C6756" s="5">
        <v>31.450300768017769</v>
      </c>
      <c r="D6756" s="5">
        <v>1.8424000218510628</v>
      </c>
    </row>
    <row r="6757" spans="1:4" x14ac:dyDescent="0.3">
      <c r="A6757" s="3">
        <v>36342</v>
      </c>
      <c r="B6757" s="4">
        <v>112.60480345087126</v>
      </c>
      <c r="C6757" s="5">
        <v>29.346599638462067</v>
      </c>
      <c r="D6757" s="5">
        <v>1.8441000059247017</v>
      </c>
    </row>
    <row r="6758" spans="1:4" x14ac:dyDescent="0.3">
      <c r="A6758" s="3">
        <v>36343</v>
      </c>
      <c r="B6758" s="4">
        <v>108.05869711458217</v>
      </c>
      <c r="C6758" s="5">
        <v>28.472300693392754</v>
      </c>
      <c r="D6758" s="5">
        <v>1.9854000210762024</v>
      </c>
    </row>
    <row r="6759" spans="1:4" x14ac:dyDescent="0.3">
      <c r="A6759" s="3">
        <v>36344</v>
      </c>
      <c r="B6759" s="4">
        <v>101.98810329358093</v>
      </c>
      <c r="C6759" s="5">
        <v>27.426299914717674</v>
      </c>
      <c r="D6759" s="5">
        <v>2.1453000381588936</v>
      </c>
    </row>
    <row r="6760" spans="1:4" x14ac:dyDescent="0.3">
      <c r="A6760" s="3">
        <v>36345</v>
      </c>
      <c r="B6760" s="4">
        <v>96.664798375219107</v>
      </c>
      <c r="C6760" s="5">
        <v>26.930199846625328</v>
      </c>
      <c r="D6760" s="5">
        <v>2.1429000049829483</v>
      </c>
    </row>
    <row r="6761" spans="1:4" x14ac:dyDescent="0.3">
      <c r="A6761" s="3">
        <v>36346</v>
      </c>
      <c r="B6761" s="4">
        <v>93.035497656092048</v>
      </c>
      <c r="C6761" s="5">
        <v>25.738999128341675</v>
      </c>
      <c r="D6761" s="5">
        <v>1.9914999976754189</v>
      </c>
    </row>
    <row r="6762" spans="1:4" x14ac:dyDescent="0.3">
      <c r="A6762" s="3">
        <v>36347</v>
      </c>
      <c r="B6762" s="4">
        <v>88.426798555534333</v>
      </c>
      <c r="C6762" s="5">
        <v>23.838100075721741</v>
      </c>
      <c r="D6762" s="5">
        <v>1.8193000257015228</v>
      </c>
    </row>
    <row r="6763" spans="1:4" x14ac:dyDescent="0.3">
      <c r="A6763" s="3">
        <v>36348</v>
      </c>
      <c r="B6763" s="4">
        <v>82.84049625438638</v>
      </c>
      <c r="C6763" s="5">
        <v>21.932799279689789</v>
      </c>
      <c r="D6763" s="5">
        <v>1.731499969959259</v>
      </c>
    </row>
    <row r="6764" spans="1:4" x14ac:dyDescent="0.3">
      <c r="A6764" s="3">
        <v>36349</v>
      </c>
      <c r="B6764" s="4">
        <v>83.246700623305514</v>
      </c>
      <c r="C6764" s="5">
        <v>20.734299525618553</v>
      </c>
      <c r="D6764" s="5">
        <v>1.676099993288517</v>
      </c>
    </row>
    <row r="6765" spans="1:4" x14ac:dyDescent="0.3">
      <c r="A6765" s="3">
        <v>36350</v>
      </c>
      <c r="B6765" s="4">
        <v>85.957903071306646</v>
      </c>
      <c r="C6765" s="5">
        <v>18.666700333356857</v>
      </c>
      <c r="D6765" s="5">
        <v>1.6441999971866608</v>
      </c>
    </row>
    <row r="6766" spans="1:4" x14ac:dyDescent="0.3">
      <c r="A6766" s="3">
        <v>36351</v>
      </c>
      <c r="B6766" s="4">
        <v>91.283403179608285</v>
      </c>
      <c r="C6766" s="5">
        <v>16.985500440001488</v>
      </c>
      <c r="D6766" s="5">
        <v>1.6439000144600868</v>
      </c>
    </row>
    <row r="6767" spans="1:4" x14ac:dyDescent="0.3">
      <c r="A6767" s="3">
        <v>36352</v>
      </c>
      <c r="B6767" s="4">
        <v>92.521900702733546</v>
      </c>
      <c r="C6767" s="5">
        <v>15.333899915218353</v>
      </c>
      <c r="D6767" s="5">
        <v>1.6122000068426132</v>
      </c>
    </row>
    <row r="6768" spans="1:4" x14ac:dyDescent="0.3">
      <c r="A6768" s="3">
        <v>36353</v>
      </c>
      <c r="B6768" s="4">
        <v>91.386398073751479</v>
      </c>
      <c r="C6768" s="5">
        <v>13.933800339698792</v>
      </c>
      <c r="D6768" s="5">
        <v>1.5736000314354897</v>
      </c>
    </row>
    <row r="6769" spans="1:4" x14ac:dyDescent="0.3">
      <c r="A6769" s="3">
        <v>36354</v>
      </c>
      <c r="B6769" s="4">
        <v>89.300196448573843</v>
      </c>
      <c r="C6769" s="5">
        <v>14.929899930953979</v>
      </c>
      <c r="D6769" s="5">
        <v>1.5506000220775604</v>
      </c>
    </row>
    <row r="6770" spans="1:4" x14ac:dyDescent="0.3">
      <c r="A6770" s="3">
        <v>36355</v>
      </c>
      <c r="B6770" s="4">
        <v>84.83089828887023</v>
      </c>
      <c r="C6770" s="5">
        <v>14.355100393295288</v>
      </c>
      <c r="D6770" s="5">
        <v>1.5272000283002853</v>
      </c>
    </row>
    <row r="6771" spans="1:4" x14ac:dyDescent="0.3">
      <c r="A6771" s="3">
        <v>36356</v>
      </c>
      <c r="B6771" s="4">
        <v>82.195202017202973</v>
      </c>
      <c r="C6771" s="5">
        <v>14.048399597406387</v>
      </c>
      <c r="D6771" s="5">
        <v>1.5229000076651573</v>
      </c>
    </row>
    <row r="6772" spans="1:4" x14ac:dyDescent="0.3">
      <c r="A6772" s="3">
        <v>36357</v>
      </c>
      <c r="B6772" s="4">
        <v>80.306000476703048</v>
      </c>
      <c r="C6772" s="5">
        <v>13.040700316429138</v>
      </c>
      <c r="D6772" s="5">
        <v>1.5203000456094742</v>
      </c>
    </row>
    <row r="6773" spans="1:4" x14ac:dyDescent="0.3">
      <c r="A6773" s="3">
        <v>36358</v>
      </c>
      <c r="B6773" s="4">
        <v>78.107001216849312</v>
      </c>
      <c r="C6773" s="5">
        <v>12.239400252699852</v>
      </c>
      <c r="D6773" s="5">
        <v>1.5861000195145607</v>
      </c>
    </row>
    <row r="6774" spans="1:4" x14ac:dyDescent="0.3">
      <c r="A6774" s="3">
        <v>36359</v>
      </c>
      <c r="B6774" s="4">
        <v>76.108199080219492</v>
      </c>
      <c r="C6774" s="5">
        <v>11.588600113987923</v>
      </c>
      <c r="D6774" s="5">
        <v>1.5745000392198563</v>
      </c>
    </row>
    <row r="6775" spans="1:4" x14ac:dyDescent="0.3">
      <c r="A6775" s="3">
        <v>36360</v>
      </c>
      <c r="B6775" s="4">
        <v>76.578301045461558</v>
      </c>
      <c r="C6775" s="5">
        <v>11.680699869990349</v>
      </c>
      <c r="D6775" s="5">
        <v>1.5439999625086784</v>
      </c>
    </row>
    <row r="6776" spans="1:4" x14ac:dyDescent="0.3">
      <c r="A6776" s="3">
        <v>36361</v>
      </c>
      <c r="B6776" s="4">
        <v>73.898201969801448</v>
      </c>
      <c r="C6776" s="5">
        <v>11.080199614167213</v>
      </c>
      <c r="D6776" s="5">
        <v>1.5062999874353409</v>
      </c>
    </row>
    <row r="6777" spans="1:4" x14ac:dyDescent="0.3">
      <c r="A6777" s="3">
        <v>36362</v>
      </c>
      <c r="B6777" s="4">
        <v>69.447301913867705</v>
      </c>
      <c r="C6777" s="5">
        <v>9.654600203037262</v>
      </c>
      <c r="D6777" s="5">
        <v>1.4667999967932701</v>
      </c>
    </row>
    <row r="6778" spans="1:4" x14ac:dyDescent="0.3">
      <c r="A6778" s="3">
        <v>36363</v>
      </c>
      <c r="B6778" s="4">
        <v>66.002101166988723</v>
      </c>
      <c r="C6778" s="5">
        <v>8.4357998371124268</v>
      </c>
      <c r="D6778" s="5">
        <v>1.4343000091612339</v>
      </c>
    </row>
    <row r="6779" spans="1:4" x14ac:dyDescent="0.3">
      <c r="A6779" s="3">
        <v>36364</v>
      </c>
      <c r="B6779" s="4">
        <v>63.682600180385634</v>
      </c>
      <c r="C6779" s="5">
        <v>7.3139001876115799</v>
      </c>
      <c r="D6779" s="5">
        <v>1.4120000265538692</v>
      </c>
    </row>
    <row r="6780" spans="1:4" x14ac:dyDescent="0.3">
      <c r="A6780" s="3">
        <v>36365</v>
      </c>
      <c r="B6780" s="4">
        <v>63.130500659812242</v>
      </c>
      <c r="C6780" s="5">
        <v>6.4082000702619553</v>
      </c>
      <c r="D6780" s="5">
        <v>1.3979999758303165</v>
      </c>
    </row>
    <row r="6781" spans="1:4" x14ac:dyDescent="0.3">
      <c r="A6781" s="3">
        <v>36366</v>
      </c>
      <c r="B6781" s="4">
        <v>63.165299814427271</v>
      </c>
      <c r="C6781" s="5">
        <v>5.8744998872280121</v>
      </c>
      <c r="D6781" s="5">
        <v>1.40930001065135</v>
      </c>
    </row>
    <row r="6782" spans="1:4" x14ac:dyDescent="0.3">
      <c r="A6782" s="3">
        <v>36367</v>
      </c>
      <c r="B6782" s="4">
        <v>68.291503731394187</v>
      </c>
      <c r="C6782" s="5">
        <v>6.0075000673532486</v>
      </c>
      <c r="D6782" s="5">
        <v>1.4248000122606754</v>
      </c>
    </row>
    <row r="6783" spans="1:4" x14ac:dyDescent="0.3">
      <c r="A6783" s="3">
        <v>36368</v>
      </c>
      <c r="B6783" s="4">
        <v>71.605996515718289</v>
      </c>
      <c r="C6783" s="5">
        <v>7.3148002624511719</v>
      </c>
      <c r="D6783" s="5">
        <v>1.4244000129401684</v>
      </c>
    </row>
    <row r="6784" spans="1:4" x14ac:dyDescent="0.3">
      <c r="A6784" s="3">
        <v>36369</v>
      </c>
      <c r="B6784" s="4">
        <v>67.86590289149899</v>
      </c>
      <c r="C6784" s="5">
        <v>6.1152000725269318</v>
      </c>
      <c r="D6784" s="5">
        <v>1.3807999826967716</v>
      </c>
    </row>
    <row r="6785" spans="1:4" x14ac:dyDescent="0.3">
      <c r="A6785" s="3">
        <v>36370</v>
      </c>
      <c r="B6785" s="4">
        <v>69.120696321013384</v>
      </c>
      <c r="C6785" s="5">
        <v>6.796099916100502</v>
      </c>
      <c r="D6785" s="5">
        <v>1.3576999865472317</v>
      </c>
    </row>
    <row r="6786" spans="1:4" x14ac:dyDescent="0.3">
      <c r="A6786" s="3">
        <v>36371</v>
      </c>
      <c r="B6786" s="4">
        <v>74.276700354879722</v>
      </c>
      <c r="C6786" s="5">
        <v>8.4381999969482422</v>
      </c>
      <c r="D6786" s="5">
        <v>1.3958000130951405</v>
      </c>
    </row>
    <row r="6787" spans="1:4" x14ac:dyDescent="0.3">
      <c r="A6787" s="3">
        <v>36372</v>
      </c>
      <c r="B6787" s="4">
        <v>76.567700046813115</v>
      </c>
      <c r="C6787" s="5">
        <v>9.1744000464677811</v>
      </c>
      <c r="D6787" s="5">
        <v>1.4738999865949154</v>
      </c>
    </row>
    <row r="6788" spans="1:4" x14ac:dyDescent="0.3">
      <c r="A6788" s="3">
        <v>36373</v>
      </c>
      <c r="B6788" s="4">
        <v>79.633898494066671</v>
      </c>
      <c r="C6788" s="5">
        <v>10.010700091719627</v>
      </c>
      <c r="D6788" s="5">
        <v>1.5780999846756458</v>
      </c>
    </row>
    <row r="6789" spans="1:4" x14ac:dyDescent="0.3">
      <c r="A6789" s="3">
        <v>36374</v>
      </c>
      <c r="B6789" s="4">
        <v>80.511496818857267</v>
      </c>
      <c r="C6789" s="5">
        <v>10.015899747610092</v>
      </c>
      <c r="D6789" s="5">
        <v>1.4167000167071819</v>
      </c>
    </row>
    <row r="6790" spans="1:4" x14ac:dyDescent="0.3">
      <c r="A6790" s="3">
        <v>36375</v>
      </c>
      <c r="B6790" s="4">
        <v>79.100696773384698</v>
      </c>
      <c r="C6790" s="5">
        <v>10.015299692749977</v>
      </c>
      <c r="D6790" s="5">
        <v>1.3945999629795551</v>
      </c>
    </row>
    <row r="6791" spans="1:4" x14ac:dyDescent="0.3">
      <c r="A6791" s="3">
        <v>36376</v>
      </c>
      <c r="B6791" s="4">
        <v>73.850399521063082</v>
      </c>
      <c r="C6791" s="5">
        <v>8.9335000514984131</v>
      </c>
      <c r="D6791" s="5">
        <v>1.3600999973714352</v>
      </c>
    </row>
    <row r="6792" spans="1:4" x14ac:dyDescent="0.3">
      <c r="A6792" s="3">
        <v>36377</v>
      </c>
      <c r="B6792" s="4">
        <v>68.237696333439089</v>
      </c>
      <c r="C6792" s="5">
        <v>8.0122002512216568</v>
      </c>
      <c r="D6792" s="5">
        <v>1.305100042372942</v>
      </c>
    </row>
    <row r="6793" spans="1:4" x14ac:dyDescent="0.3">
      <c r="A6793" s="3">
        <v>36378</v>
      </c>
      <c r="B6793" s="4">
        <v>63.407801729277708</v>
      </c>
      <c r="C6793" s="5">
        <v>7.3445002138614655</v>
      </c>
      <c r="D6793" s="5">
        <v>1.260800015181303</v>
      </c>
    </row>
    <row r="6794" spans="1:4" x14ac:dyDescent="0.3">
      <c r="A6794" s="3">
        <v>36379</v>
      </c>
      <c r="B6794" s="4">
        <v>60.421400415187236</v>
      </c>
      <c r="C6794" s="5">
        <v>6.9752001017332077</v>
      </c>
      <c r="D6794" s="5">
        <v>1.2239999957382679</v>
      </c>
    </row>
    <row r="6795" spans="1:4" x14ac:dyDescent="0.3">
      <c r="A6795" s="3">
        <v>36380</v>
      </c>
      <c r="B6795" s="4">
        <v>57.433599269425031</v>
      </c>
      <c r="C6795" s="5">
        <v>6.0988001078367233</v>
      </c>
      <c r="D6795" s="5">
        <v>1.1966999880969524</v>
      </c>
    </row>
    <row r="6796" spans="1:4" x14ac:dyDescent="0.3">
      <c r="A6796" s="3">
        <v>36381</v>
      </c>
      <c r="B6796" s="4">
        <v>55.007299140503164</v>
      </c>
      <c r="C6796" s="5">
        <v>4.8713001012802124</v>
      </c>
      <c r="D6796" s="5">
        <v>1.1647000350058079</v>
      </c>
    </row>
    <row r="6797" spans="1:4" x14ac:dyDescent="0.3">
      <c r="A6797" s="3">
        <v>36382</v>
      </c>
      <c r="B6797" s="4">
        <v>53.177900295704603</v>
      </c>
      <c r="C6797" s="5">
        <v>3.7053000330924988</v>
      </c>
      <c r="D6797" s="5">
        <v>1.1306999884545803</v>
      </c>
    </row>
    <row r="6798" spans="1:4" x14ac:dyDescent="0.3">
      <c r="A6798" s="3">
        <v>36383</v>
      </c>
      <c r="B6798" s="4">
        <v>52.033199163153768</v>
      </c>
      <c r="C6798" s="5">
        <v>3.0191000401973724</v>
      </c>
      <c r="D6798" s="5">
        <v>1.1074000187218189</v>
      </c>
    </row>
    <row r="6799" spans="1:4" x14ac:dyDescent="0.3">
      <c r="A6799" s="3">
        <v>36384</v>
      </c>
      <c r="B6799" s="4">
        <v>53.064898440497927</v>
      </c>
      <c r="C6799" s="5">
        <v>2.7822000533342361</v>
      </c>
      <c r="D6799" s="5">
        <v>1.1214999966323376</v>
      </c>
    </row>
    <row r="6800" spans="1:4" x14ac:dyDescent="0.3">
      <c r="A6800" s="3">
        <v>36385</v>
      </c>
      <c r="B6800" s="4">
        <v>54.901898834505118</v>
      </c>
      <c r="C6800" s="5">
        <v>2.7682000249624252</v>
      </c>
      <c r="D6800" s="5">
        <v>1.1479999870061874</v>
      </c>
    </row>
    <row r="6801" spans="1:4" x14ac:dyDescent="0.3">
      <c r="A6801" s="3">
        <v>36386</v>
      </c>
      <c r="B6801" s="4">
        <v>57.594099236128386</v>
      </c>
      <c r="C6801" s="5">
        <v>2.8296999782323837</v>
      </c>
      <c r="D6801" s="5">
        <v>1.1640000119805336</v>
      </c>
    </row>
    <row r="6802" spans="1:4" x14ac:dyDescent="0.3">
      <c r="A6802" s="3">
        <v>36387</v>
      </c>
      <c r="B6802" s="4">
        <v>57.5956003232277</v>
      </c>
      <c r="C6802" s="5">
        <v>2.8391999900341034</v>
      </c>
      <c r="D6802" s="5">
        <v>1.162599965929985</v>
      </c>
    </row>
    <row r="6803" spans="1:4" x14ac:dyDescent="0.3">
      <c r="A6803" s="3">
        <v>36388</v>
      </c>
      <c r="B6803" s="4">
        <v>56.311499561386881</v>
      </c>
      <c r="C6803" s="5">
        <v>2.7679999768733978</v>
      </c>
      <c r="D6803" s="5">
        <v>1.1422000005841255</v>
      </c>
    </row>
    <row r="6804" spans="1:4" x14ac:dyDescent="0.3">
      <c r="A6804" s="3">
        <v>36389</v>
      </c>
      <c r="B6804" s="4">
        <v>54.456100481766043</v>
      </c>
      <c r="C6804" s="5">
        <v>2.698900043964386</v>
      </c>
      <c r="D6804" s="5">
        <v>1.113799974322319</v>
      </c>
    </row>
    <row r="6805" spans="1:4" x14ac:dyDescent="0.3">
      <c r="A6805" s="3">
        <v>36390</v>
      </c>
      <c r="B6805" s="4">
        <v>52.919901305082021</v>
      </c>
      <c r="C6805" s="5">
        <v>2.6253000199794769</v>
      </c>
      <c r="D6805" s="5">
        <v>1.0882999934256077</v>
      </c>
    </row>
    <row r="6806" spans="1:4" x14ac:dyDescent="0.3">
      <c r="A6806" s="3">
        <v>36391</v>
      </c>
      <c r="B6806" s="4">
        <v>51.3968012247351</v>
      </c>
      <c r="C6806" s="5">
        <v>2.5604999959468842</v>
      </c>
      <c r="D6806" s="5">
        <v>1.0586000047624111</v>
      </c>
    </row>
    <row r="6807" spans="1:4" x14ac:dyDescent="0.3">
      <c r="A6807" s="3">
        <v>36392</v>
      </c>
      <c r="B6807" s="4">
        <v>49.884799386200029</v>
      </c>
      <c r="C6807" s="5">
        <v>2.5032999813556671</v>
      </c>
      <c r="D6807" s="5">
        <v>1.0283000059425831</v>
      </c>
    </row>
    <row r="6808" spans="1:4" x14ac:dyDescent="0.3">
      <c r="A6808" s="3">
        <v>36393</v>
      </c>
      <c r="B6808" s="4">
        <v>49.243299758629291</v>
      </c>
      <c r="C6808" s="5">
        <v>2.4763000309467316</v>
      </c>
      <c r="D6808" s="5">
        <v>1.0107999853789806</v>
      </c>
    </row>
    <row r="6809" spans="1:4" x14ac:dyDescent="0.3">
      <c r="A6809" s="3">
        <v>36394</v>
      </c>
      <c r="B6809" s="4">
        <v>52.817999493665411</v>
      </c>
      <c r="C6809" s="5">
        <v>2.6205999553203583</v>
      </c>
      <c r="D6809" s="5">
        <v>1.0207999981939793</v>
      </c>
    </row>
    <row r="6810" spans="1:4" x14ac:dyDescent="0.3">
      <c r="A6810" s="3">
        <v>36395</v>
      </c>
      <c r="B6810" s="4">
        <v>56.405099474060989</v>
      </c>
      <c r="C6810" s="5">
        <v>2.8062000274658203</v>
      </c>
      <c r="D6810" s="5">
        <v>1.117800023406744</v>
      </c>
    </row>
    <row r="6811" spans="1:4" x14ac:dyDescent="0.3">
      <c r="A6811" s="3">
        <v>36396</v>
      </c>
      <c r="B6811" s="4">
        <v>65.437299635428644</v>
      </c>
      <c r="C6811" s="5">
        <v>2.8170999586582184</v>
      </c>
      <c r="D6811" s="5">
        <v>1.3543999791145325</v>
      </c>
    </row>
    <row r="6812" spans="1:4" x14ac:dyDescent="0.3">
      <c r="A6812" s="3">
        <v>36397</v>
      </c>
      <c r="B6812" s="4">
        <v>66.282801750981889</v>
      </c>
      <c r="C6812" s="5">
        <v>2.7436000555753708</v>
      </c>
      <c r="D6812" s="5">
        <v>1.4676999896764755</v>
      </c>
    </row>
    <row r="6813" spans="1:4" x14ac:dyDescent="0.3">
      <c r="A6813" s="3">
        <v>36398</v>
      </c>
      <c r="B6813" s="4">
        <v>65.075699252774939</v>
      </c>
      <c r="C6813" s="5">
        <v>2.6928000003099442</v>
      </c>
      <c r="D6813" s="5">
        <v>1.2608999907970428</v>
      </c>
    </row>
    <row r="6814" spans="1:4" x14ac:dyDescent="0.3">
      <c r="A6814" s="3">
        <v>36399</v>
      </c>
      <c r="B6814" s="4">
        <v>62.688800696050748</v>
      </c>
      <c r="C6814" s="5">
        <v>2.7010000199079514</v>
      </c>
      <c r="D6814" s="5">
        <v>1.1299000196158886</v>
      </c>
    </row>
    <row r="6815" spans="1:4" x14ac:dyDescent="0.3">
      <c r="A6815" s="3">
        <v>36400</v>
      </c>
      <c r="B6815" s="4">
        <v>60.399400576716289</v>
      </c>
      <c r="C6815" s="5">
        <v>2.6398999392986298</v>
      </c>
      <c r="D6815" s="5">
        <v>1.2696000002324581</v>
      </c>
    </row>
    <row r="6816" spans="1:4" x14ac:dyDescent="0.3">
      <c r="A6816" s="3">
        <v>36401</v>
      </c>
      <c r="B6816" s="4">
        <v>60.140001732623205</v>
      </c>
      <c r="C6816" s="5">
        <v>2.5795000344514847</v>
      </c>
      <c r="D6816" s="5">
        <v>1.1430999971926212</v>
      </c>
    </row>
    <row r="6817" spans="1:4" x14ac:dyDescent="0.3">
      <c r="A6817" s="3">
        <v>36402</v>
      </c>
      <c r="B6817" s="4">
        <v>59.614401722094044</v>
      </c>
      <c r="C6817" s="5">
        <v>2.5206999778747559</v>
      </c>
      <c r="D6817" s="5">
        <v>1.0907999947667122</v>
      </c>
    </row>
    <row r="6818" spans="1:4" x14ac:dyDescent="0.3">
      <c r="A6818" s="3">
        <v>36403</v>
      </c>
      <c r="B6818" s="4">
        <v>78.43349908455275</v>
      </c>
      <c r="C6818" s="5">
        <v>2.5399000495672226</v>
      </c>
      <c r="D6818" s="5">
        <v>1.5283000245690346</v>
      </c>
    </row>
    <row r="6819" spans="1:4" x14ac:dyDescent="0.3">
      <c r="A6819" s="3">
        <v>36404</v>
      </c>
      <c r="B6819" s="4">
        <v>92.054696226026863</v>
      </c>
      <c r="C6819" s="5">
        <v>2.5963000506162643</v>
      </c>
      <c r="D6819" s="5">
        <v>1.7587999403476715</v>
      </c>
    </row>
    <row r="6820" spans="1:4" x14ac:dyDescent="0.3">
      <c r="A6820" s="3">
        <v>36405</v>
      </c>
      <c r="B6820" s="4">
        <v>100.78489695629105</v>
      </c>
      <c r="C6820" s="5">
        <v>2.7731999754905701</v>
      </c>
      <c r="D6820" s="5">
        <v>1.9303999468684196</v>
      </c>
    </row>
    <row r="6821" spans="1:4" x14ac:dyDescent="0.3">
      <c r="A6821" s="3">
        <v>36406</v>
      </c>
      <c r="B6821" s="4">
        <v>106.93779630726203</v>
      </c>
      <c r="C6821" s="5">
        <v>2.9707000702619553</v>
      </c>
      <c r="D6821" s="5">
        <v>1.6962000392377377</v>
      </c>
    </row>
    <row r="6822" spans="1:4" x14ac:dyDescent="0.3">
      <c r="A6822" s="3">
        <v>36407</v>
      </c>
      <c r="B6822" s="4">
        <v>111.45009784935974</v>
      </c>
      <c r="C6822" s="5">
        <v>2.9140999764204025</v>
      </c>
      <c r="D6822" s="5">
        <v>1.4458000250160694</v>
      </c>
    </row>
    <row r="6823" spans="1:4" x14ac:dyDescent="0.3">
      <c r="A6823" s="3">
        <v>36408</v>
      </c>
      <c r="B6823" s="4">
        <v>110.85440138331614</v>
      </c>
      <c r="C6823" s="5">
        <v>2.8159999996423721</v>
      </c>
      <c r="D6823" s="5">
        <v>1.1915999948978424</v>
      </c>
    </row>
    <row r="6824" spans="1:4" x14ac:dyDescent="0.3">
      <c r="A6824" s="3">
        <v>36409</v>
      </c>
      <c r="B6824" s="4">
        <v>106.5912002150435</v>
      </c>
      <c r="C6824" s="5">
        <v>2.7140999883413315</v>
      </c>
      <c r="D6824" s="5">
        <v>1.3788000121712685</v>
      </c>
    </row>
    <row r="6825" spans="1:4" x14ac:dyDescent="0.3">
      <c r="A6825" s="3">
        <v>36410</v>
      </c>
      <c r="B6825" s="4">
        <v>98.314201423083432</v>
      </c>
      <c r="C6825" s="5">
        <v>4.3556999564170837</v>
      </c>
      <c r="D6825" s="5">
        <v>1.2773000001907349</v>
      </c>
    </row>
    <row r="6826" spans="1:4" x14ac:dyDescent="0.3">
      <c r="A6826" s="3">
        <v>36411</v>
      </c>
      <c r="B6826" s="4">
        <v>93.707198024843819</v>
      </c>
      <c r="C6826" s="5">
        <v>7.0381001383066177</v>
      </c>
      <c r="D6826" s="5">
        <v>1.2519000209867954</v>
      </c>
    </row>
    <row r="6827" spans="1:4" x14ac:dyDescent="0.3">
      <c r="A6827" s="3">
        <v>36412</v>
      </c>
      <c r="B6827" s="4">
        <v>92.599502829834819</v>
      </c>
      <c r="C6827" s="5">
        <v>8.1379001438617706</v>
      </c>
      <c r="D6827" s="5">
        <v>1.6148999594151974</v>
      </c>
    </row>
    <row r="6828" spans="1:4" x14ac:dyDescent="0.3">
      <c r="A6828" s="3">
        <v>36413</v>
      </c>
      <c r="B6828" s="4">
        <v>94.250199255533516</v>
      </c>
      <c r="C6828" s="5">
        <v>9.2039000988006592</v>
      </c>
      <c r="D6828" s="5">
        <v>1.9044999592006207</v>
      </c>
    </row>
    <row r="6829" spans="1:4" x14ac:dyDescent="0.3">
      <c r="A6829" s="3">
        <v>36414</v>
      </c>
      <c r="B6829" s="4">
        <v>96.032300729071721</v>
      </c>
      <c r="C6829" s="5">
        <v>9.8489999026060104</v>
      </c>
      <c r="D6829" s="5">
        <v>2.0342999547719955</v>
      </c>
    </row>
    <row r="6830" spans="1:4" x14ac:dyDescent="0.3">
      <c r="A6830" s="3">
        <v>36415</v>
      </c>
      <c r="B6830" s="4">
        <v>95.506998984143138</v>
      </c>
      <c r="C6830" s="5">
        <v>10.063999682664871</v>
      </c>
      <c r="D6830" s="5">
        <v>2.1956999823451042</v>
      </c>
    </row>
    <row r="6831" spans="1:4" x14ac:dyDescent="0.3">
      <c r="A6831" s="3">
        <v>36416</v>
      </c>
      <c r="B6831" s="4">
        <v>92.516600652830675</v>
      </c>
      <c r="C6831" s="5">
        <v>9.8496001213788986</v>
      </c>
      <c r="D6831" s="5">
        <v>2.4008000306785107</v>
      </c>
    </row>
    <row r="6832" spans="1:4" x14ac:dyDescent="0.3">
      <c r="A6832" s="3">
        <v>36417</v>
      </c>
      <c r="B6832" s="4">
        <v>87.20999798271805</v>
      </c>
      <c r="C6832" s="5">
        <v>9.5901999324560165</v>
      </c>
      <c r="D6832" s="5">
        <v>2.2067000530660152</v>
      </c>
    </row>
    <row r="6833" spans="1:4" x14ac:dyDescent="0.3">
      <c r="A6833" s="3">
        <v>36418</v>
      </c>
      <c r="B6833" s="4">
        <v>80.515398053074023</v>
      </c>
      <c r="C6833" s="5">
        <v>9.0187000185251236</v>
      </c>
      <c r="D6833" s="5">
        <v>1.8836999982595444</v>
      </c>
    </row>
    <row r="6834" spans="1:4" x14ac:dyDescent="0.3">
      <c r="A6834" s="3">
        <v>36419</v>
      </c>
      <c r="B6834" s="4">
        <v>74.571798079414293</v>
      </c>
      <c r="C6834" s="5">
        <v>8.7170999199151993</v>
      </c>
      <c r="D6834" s="5">
        <v>1.6469999626278877</v>
      </c>
    </row>
    <row r="6835" spans="1:4" x14ac:dyDescent="0.3">
      <c r="A6835" s="3">
        <v>36420</v>
      </c>
      <c r="B6835" s="4">
        <v>69.927099904743955</v>
      </c>
      <c r="C6835" s="5">
        <v>8.3527001589536667</v>
      </c>
      <c r="D6835" s="5">
        <v>1.6258000172674656</v>
      </c>
    </row>
    <row r="6836" spans="1:4" x14ac:dyDescent="0.3">
      <c r="A6836" s="3">
        <v>36421</v>
      </c>
      <c r="B6836" s="4">
        <v>67.649101639632136</v>
      </c>
      <c r="C6836" s="5">
        <v>8.106399804353714</v>
      </c>
      <c r="D6836" s="5">
        <v>1.7331000231206417</v>
      </c>
    </row>
    <row r="6837" spans="1:4" x14ac:dyDescent="0.3">
      <c r="A6837" s="3">
        <v>36422</v>
      </c>
      <c r="B6837" s="4">
        <v>65.301598735619336</v>
      </c>
      <c r="C6837" s="5">
        <v>7.8890000432729721</v>
      </c>
      <c r="D6837" s="5">
        <v>1.7849999964237213</v>
      </c>
    </row>
    <row r="6838" spans="1:4" x14ac:dyDescent="0.3">
      <c r="A6838" s="3">
        <v>36423</v>
      </c>
      <c r="B6838" s="4">
        <v>62.456099816132337</v>
      </c>
      <c r="C6838" s="5">
        <v>7.5434997975826263</v>
      </c>
      <c r="D6838" s="5">
        <v>1.733099952340126</v>
      </c>
    </row>
    <row r="6839" spans="1:4" x14ac:dyDescent="0.3">
      <c r="A6839" s="3">
        <v>36424</v>
      </c>
      <c r="B6839" s="4">
        <v>60.654398717335425</v>
      </c>
      <c r="C6839" s="5">
        <v>7.6365999132394791</v>
      </c>
      <c r="D6839" s="5">
        <v>1.7147999592125416</v>
      </c>
    </row>
    <row r="6840" spans="1:4" x14ac:dyDescent="0.3">
      <c r="A6840" s="3">
        <v>36425</v>
      </c>
      <c r="B6840" s="4">
        <v>58.395899279392324</v>
      </c>
      <c r="C6840" s="5">
        <v>7.2014001831412315</v>
      </c>
      <c r="D6840" s="5">
        <v>1.60819998010993</v>
      </c>
    </row>
    <row r="6841" spans="1:4" x14ac:dyDescent="0.3">
      <c r="A6841" s="3">
        <v>36426</v>
      </c>
      <c r="B6841" s="4">
        <v>55.572400698787533</v>
      </c>
      <c r="C6841" s="5">
        <v>6.6484001502394676</v>
      </c>
      <c r="D6841" s="5">
        <v>1.4142999872565269</v>
      </c>
    </row>
    <row r="6842" spans="1:4" x14ac:dyDescent="0.3">
      <c r="A6842" s="3">
        <v>36427</v>
      </c>
      <c r="B6842" s="4">
        <v>53.585099436691962</v>
      </c>
      <c r="C6842" s="5">
        <v>6.3672002479434013</v>
      </c>
      <c r="D6842" s="5">
        <v>1.2256000004708767</v>
      </c>
    </row>
    <row r="6843" spans="1:4" x14ac:dyDescent="0.3">
      <c r="A6843" s="3">
        <v>36428</v>
      </c>
      <c r="B6843" s="4">
        <v>52.718901276821271</v>
      </c>
      <c r="C6843" s="5">
        <v>6.4508001655340195</v>
      </c>
      <c r="D6843" s="5">
        <v>1.1365000046789646</v>
      </c>
    </row>
    <row r="6844" spans="1:4" x14ac:dyDescent="0.3">
      <c r="A6844" s="3">
        <v>36429</v>
      </c>
      <c r="B6844" s="4">
        <v>51.683500182116404</v>
      </c>
      <c r="C6844" s="5">
        <v>6.3792998939752579</v>
      </c>
      <c r="D6844" s="5">
        <v>1.0610000230371952</v>
      </c>
    </row>
    <row r="6845" spans="1:4" x14ac:dyDescent="0.3">
      <c r="A6845" s="3">
        <v>36430</v>
      </c>
      <c r="B6845" s="4">
        <v>50.822100306162611</v>
      </c>
      <c r="C6845" s="5">
        <v>6.0915000513195992</v>
      </c>
      <c r="D6845" s="5">
        <v>1.0167000219225883</v>
      </c>
    </row>
    <row r="6846" spans="1:4" x14ac:dyDescent="0.3">
      <c r="A6846" s="3">
        <v>36431</v>
      </c>
      <c r="B6846" s="4">
        <v>50.804498437792063</v>
      </c>
      <c r="C6846" s="5">
        <v>6.1097002252936363</v>
      </c>
      <c r="D6846" s="5">
        <v>0.98099998012185097</v>
      </c>
    </row>
    <row r="6847" spans="1:4" x14ac:dyDescent="0.3">
      <c r="A6847" s="3">
        <v>36432</v>
      </c>
      <c r="B6847" s="4">
        <v>54.757099024951458</v>
      </c>
      <c r="C6847" s="5">
        <v>6.6436997577548027</v>
      </c>
      <c r="D6847" s="5">
        <v>1.041199978441</v>
      </c>
    </row>
    <row r="6848" spans="1:4" x14ac:dyDescent="0.3">
      <c r="A6848" s="3">
        <v>36433</v>
      </c>
      <c r="B6848" s="4">
        <v>56.889999469742179</v>
      </c>
      <c r="C6848" s="5">
        <v>7.1828000843524933</v>
      </c>
      <c r="D6848" s="5">
        <v>1.1842999905347824</v>
      </c>
    </row>
    <row r="6849" spans="1:4" x14ac:dyDescent="0.3">
      <c r="A6849" s="3">
        <v>36434</v>
      </c>
      <c r="B6849" s="4">
        <v>56.61209936067462</v>
      </c>
      <c r="C6849" s="5">
        <v>7.4826000183820724</v>
      </c>
      <c r="D6849" s="5">
        <v>1.2814000211656094</v>
      </c>
    </row>
    <row r="6850" spans="1:4" x14ac:dyDescent="0.3">
      <c r="A6850" s="3">
        <v>36435</v>
      </c>
      <c r="B6850" s="4">
        <v>57.379798453184776</v>
      </c>
      <c r="C6850" s="5">
        <v>7.8754998296499252</v>
      </c>
      <c r="D6850" s="5">
        <v>1.2557000033557415</v>
      </c>
    </row>
    <row r="6851" spans="1:4" x14ac:dyDescent="0.3">
      <c r="A6851" s="3">
        <v>36436</v>
      </c>
      <c r="B6851" s="4">
        <v>57.112600365537219</v>
      </c>
      <c r="C6851" s="5">
        <v>8.2155000492930412</v>
      </c>
      <c r="D6851" s="5">
        <v>1.2488000094890594</v>
      </c>
    </row>
    <row r="6852" spans="1:4" x14ac:dyDescent="0.3">
      <c r="A6852" s="3">
        <v>36437</v>
      </c>
      <c r="B6852" s="4">
        <v>56.279101766529493</v>
      </c>
      <c r="C6852" s="5">
        <v>8.6579001322388649</v>
      </c>
      <c r="D6852" s="5">
        <v>1.2729000076651573</v>
      </c>
    </row>
    <row r="6853" spans="1:4" x14ac:dyDescent="0.3">
      <c r="A6853" s="3">
        <v>36438</v>
      </c>
      <c r="B6853" s="4">
        <v>55.797500874730758</v>
      </c>
      <c r="C6853" s="5">
        <v>8.946200042963028</v>
      </c>
      <c r="D6853" s="5">
        <v>1.4747000522911549</v>
      </c>
    </row>
    <row r="6854" spans="1:4" x14ac:dyDescent="0.3">
      <c r="A6854" s="3">
        <v>36439</v>
      </c>
      <c r="B6854" s="4">
        <v>56.244300117366947</v>
      </c>
      <c r="C6854" s="5">
        <v>9.592899963259697</v>
      </c>
      <c r="D6854" s="5">
        <v>1.5723999962210655</v>
      </c>
    </row>
    <row r="6855" spans="1:4" x14ac:dyDescent="0.3">
      <c r="A6855" s="3">
        <v>36440</v>
      </c>
      <c r="B6855" s="4">
        <v>57.83750008943025</v>
      </c>
      <c r="C6855" s="5">
        <v>11.739499770104885</v>
      </c>
      <c r="D6855" s="5">
        <v>1.5814999397844076</v>
      </c>
    </row>
    <row r="6856" spans="1:4" x14ac:dyDescent="0.3">
      <c r="A6856" s="3">
        <v>36441</v>
      </c>
      <c r="B6856" s="4">
        <v>60.079801039421</v>
      </c>
      <c r="C6856" s="5">
        <v>13.176400355994701</v>
      </c>
      <c r="D6856" s="5">
        <v>1.7022000662982464</v>
      </c>
    </row>
    <row r="6857" spans="1:4" x14ac:dyDescent="0.3">
      <c r="A6857" s="3">
        <v>36442</v>
      </c>
      <c r="B6857" s="4">
        <v>60.702098858950194</v>
      </c>
      <c r="C6857" s="5">
        <v>13.960100442171097</v>
      </c>
      <c r="D6857" s="5">
        <v>1.749200040474534</v>
      </c>
    </row>
    <row r="6858" spans="1:4" x14ac:dyDescent="0.3">
      <c r="A6858" s="3">
        <v>36443</v>
      </c>
      <c r="B6858" s="4">
        <v>60.018401298148092</v>
      </c>
      <c r="C6858" s="5">
        <v>14.180799692869186</v>
      </c>
      <c r="D6858" s="5">
        <v>1.7230000477284193</v>
      </c>
    </row>
    <row r="6859" spans="1:4" x14ac:dyDescent="0.3">
      <c r="A6859" s="3">
        <v>36444</v>
      </c>
      <c r="B6859" s="4">
        <v>58.191501687688287</v>
      </c>
      <c r="C6859" s="5">
        <v>13.792399607598782</v>
      </c>
      <c r="D6859" s="5">
        <v>1.6490000151097775</v>
      </c>
    </row>
    <row r="6860" spans="1:4" x14ac:dyDescent="0.3">
      <c r="A6860" s="3">
        <v>36445</v>
      </c>
      <c r="B6860" s="4">
        <v>56.92669863201445</v>
      </c>
      <c r="C6860" s="5">
        <v>13.81760024279356</v>
      </c>
      <c r="D6860" s="5">
        <v>1.5675999913364649</v>
      </c>
    </row>
    <row r="6861" spans="1:4" x14ac:dyDescent="0.3">
      <c r="A6861" s="3">
        <v>36446</v>
      </c>
      <c r="B6861" s="4">
        <v>56.069101191358641</v>
      </c>
      <c r="C6861" s="5">
        <v>13.758599773049355</v>
      </c>
      <c r="D6861" s="5">
        <v>1.521700007840991</v>
      </c>
    </row>
    <row r="6862" spans="1:4" x14ac:dyDescent="0.3">
      <c r="A6862" s="3">
        <v>36447</v>
      </c>
      <c r="B6862" s="4">
        <v>55.863399530993775</v>
      </c>
      <c r="C6862" s="5">
        <v>13.83930005133152</v>
      </c>
      <c r="D6862" s="5">
        <v>1.5006000194698572</v>
      </c>
    </row>
    <row r="6863" spans="1:4" x14ac:dyDescent="0.3">
      <c r="A6863" s="3">
        <v>36448</v>
      </c>
      <c r="B6863" s="4">
        <v>57.015698940725997</v>
      </c>
      <c r="C6863" s="5">
        <v>14.623999707400799</v>
      </c>
      <c r="D6863" s="5">
        <v>1.760900005698204</v>
      </c>
    </row>
    <row r="6864" spans="1:4" x14ac:dyDescent="0.3">
      <c r="A6864" s="3">
        <v>36449</v>
      </c>
      <c r="B6864" s="4">
        <v>59.171998418169096</v>
      </c>
      <c r="C6864" s="5">
        <v>15.922900103032589</v>
      </c>
      <c r="D6864" s="5">
        <v>8.0056000184267759</v>
      </c>
    </row>
    <row r="6865" spans="1:4" x14ac:dyDescent="0.3">
      <c r="A6865" s="3">
        <v>36450</v>
      </c>
      <c r="B6865" s="4">
        <v>60.273199181188829</v>
      </c>
      <c r="C6865" s="5">
        <v>17.086400225758553</v>
      </c>
      <c r="D6865" s="5">
        <v>8.7785999476909637</v>
      </c>
    </row>
    <row r="6866" spans="1:4" x14ac:dyDescent="0.3">
      <c r="A6866" s="3">
        <v>36451</v>
      </c>
      <c r="B6866" s="4">
        <v>62.638899440993555</v>
      </c>
      <c r="C6866" s="5">
        <v>18.504800871014595</v>
      </c>
      <c r="D6866" s="5">
        <v>13.211800068616867</v>
      </c>
    </row>
    <row r="6867" spans="1:4" x14ac:dyDescent="0.3">
      <c r="A6867" s="3">
        <v>36452</v>
      </c>
      <c r="B6867" s="4">
        <v>271.12609116686508</v>
      </c>
      <c r="C6867" s="5">
        <v>45.983499214053154</v>
      </c>
      <c r="D6867" s="5">
        <v>39.351399958133698</v>
      </c>
    </row>
    <row r="6868" spans="1:4" x14ac:dyDescent="0.3">
      <c r="A6868" s="3">
        <v>36453</v>
      </c>
      <c r="B6868" s="4">
        <v>287.60030513536185</v>
      </c>
      <c r="C6868" s="5">
        <v>43.698899954557419</v>
      </c>
      <c r="D6868" s="5">
        <v>32.136899054050446</v>
      </c>
    </row>
    <row r="6869" spans="1:4" x14ac:dyDescent="0.3">
      <c r="A6869" s="3">
        <v>36454</v>
      </c>
      <c r="B6869" s="4">
        <v>230.39569664606825</v>
      </c>
      <c r="C6869" s="5">
        <v>38.568798094987869</v>
      </c>
      <c r="D6869" s="5">
        <v>20.423999935388565</v>
      </c>
    </row>
    <row r="6870" spans="1:4" x14ac:dyDescent="0.3">
      <c r="A6870" s="3">
        <v>36455</v>
      </c>
      <c r="B6870" s="4">
        <v>356.9011911265552</v>
      </c>
      <c r="C6870" s="5">
        <v>62.186801329255104</v>
      </c>
      <c r="D6870" s="5">
        <v>31.827300667762756</v>
      </c>
    </row>
    <row r="6871" spans="1:4" x14ac:dyDescent="0.3">
      <c r="A6871" s="3">
        <v>36456</v>
      </c>
      <c r="B6871" s="4">
        <v>337.98419013526291</v>
      </c>
      <c r="C6871" s="5">
        <v>65.439198240637779</v>
      </c>
      <c r="D6871" s="5">
        <v>22.957199692726135</v>
      </c>
    </row>
    <row r="6872" spans="1:4" x14ac:dyDescent="0.3">
      <c r="A6872" s="3">
        <v>36457</v>
      </c>
      <c r="B6872" s="4">
        <v>282.8847960177809</v>
      </c>
      <c r="C6872" s="5">
        <v>67.538798257708549</v>
      </c>
      <c r="D6872" s="5">
        <v>16.561299681663513</v>
      </c>
    </row>
    <row r="6873" spans="1:4" x14ac:dyDescent="0.3">
      <c r="A6873" s="3">
        <v>36458</v>
      </c>
      <c r="B6873" s="4">
        <v>231.80990705918521</v>
      </c>
      <c r="C6873" s="5">
        <v>67.532101139426231</v>
      </c>
      <c r="D6873" s="5">
        <v>13.29219987988472</v>
      </c>
    </row>
    <row r="6874" spans="1:4" x14ac:dyDescent="0.3">
      <c r="A6874" s="3">
        <v>36459</v>
      </c>
      <c r="B6874" s="4">
        <v>196.65980188921094</v>
      </c>
      <c r="C6874" s="5">
        <v>66.735098332166672</v>
      </c>
      <c r="D6874" s="5">
        <v>11.428899884223938</v>
      </c>
    </row>
    <row r="6875" spans="1:4" x14ac:dyDescent="0.3">
      <c r="A6875" s="3">
        <v>36460</v>
      </c>
      <c r="B6875" s="4">
        <v>173.3110047345981</v>
      </c>
      <c r="C6875" s="5">
        <v>64.635700985789299</v>
      </c>
      <c r="D6875" s="5">
        <v>10.107200026512146</v>
      </c>
    </row>
    <row r="6876" spans="1:4" x14ac:dyDescent="0.3">
      <c r="A6876" s="3">
        <v>36461</v>
      </c>
      <c r="B6876" s="4">
        <v>157.61350036272779</v>
      </c>
      <c r="C6876" s="5">
        <v>61.835299849510193</v>
      </c>
      <c r="D6876" s="5">
        <v>9.1022998094558716</v>
      </c>
    </row>
    <row r="6877" spans="1:4" x14ac:dyDescent="0.3">
      <c r="A6877" s="3">
        <v>36462</v>
      </c>
      <c r="B6877" s="4">
        <v>145.90230161789805</v>
      </c>
      <c r="C6877" s="5">
        <v>58.633401185274124</v>
      </c>
      <c r="D6877" s="5">
        <v>8.2539997398853302</v>
      </c>
    </row>
    <row r="6878" spans="1:4" x14ac:dyDescent="0.3">
      <c r="A6878" s="3">
        <v>36463</v>
      </c>
      <c r="B6878" s="4">
        <v>136.3373979984317</v>
      </c>
      <c r="C6878" s="5">
        <v>55.336899869143963</v>
      </c>
      <c r="D6878" s="5">
        <v>7.5003997981548309</v>
      </c>
    </row>
    <row r="6879" spans="1:4" x14ac:dyDescent="0.3">
      <c r="A6879" s="3">
        <v>36464</v>
      </c>
      <c r="B6879" s="4">
        <v>128.02340299403295</v>
      </c>
      <c r="C6879" s="5">
        <v>52.117999583482742</v>
      </c>
      <c r="D6879" s="5">
        <v>6.8071997761726379</v>
      </c>
    </row>
    <row r="6880" spans="1:4" x14ac:dyDescent="0.3">
      <c r="A6880" s="3">
        <v>36465</v>
      </c>
      <c r="B6880" s="4">
        <v>120.57599694048986</v>
      </c>
      <c r="C6880" s="5">
        <v>49.04010072350502</v>
      </c>
      <c r="D6880" s="5">
        <v>6.1494999825954437</v>
      </c>
    </row>
    <row r="6881" spans="1:4" x14ac:dyDescent="0.3">
      <c r="A6881" s="3">
        <v>36466</v>
      </c>
      <c r="B6881" s="4">
        <v>114.01049783010967</v>
      </c>
      <c r="C6881" s="5">
        <v>46.219299711287022</v>
      </c>
      <c r="D6881" s="5">
        <v>5.5641002655029297</v>
      </c>
    </row>
    <row r="6882" spans="1:4" x14ac:dyDescent="0.3">
      <c r="A6882" s="3">
        <v>36467</v>
      </c>
      <c r="B6882" s="4">
        <v>108.66249862988479</v>
      </c>
      <c r="C6882" s="5">
        <v>43.698599264025688</v>
      </c>
      <c r="D6882" s="5">
        <v>5.027799978852272</v>
      </c>
    </row>
    <row r="6883" spans="1:4" x14ac:dyDescent="0.3">
      <c r="A6883" s="3">
        <v>36468</v>
      </c>
      <c r="B6883" s="4">
        <v>103.75199741247343</v>
      </c>
      <c r="C6883" s="5">
        <v>41.571299940347672</v>
      </c>
      <c r="D6883" s="5">
        <v>4.5534000247716904</v>
      </c>
    </row>
    <row r="6884" spans="1:4" x14ac:dyDescent="0.3">
      <c r="A6884" s="3">
        <v>36469</v>
      </c>
      <c r="B6884" s="4">
        <v>99.211201033656835</v>
      </c>
      <c r="C6884" s="5">
        <v>39.7413000613451</v>
      </c>
      <c r="D6884" s="5">
        <v>4.1438999325037003</v>
      </c>
    </row>
    <row r="6885" spans="1:4" x14ac:dyDescent="0.3">
      <c r="A6885" s="3">
        <v>36470</v>
      </c>
      <c r="B6885" s="4">
        <v>95.12919650679396</v>
      </c>
      <c r="C6885" s="5">
        <v>38.20159862190485</v>
      </c>
      <c r="D6885" s="5">
        <v>3.7587000727653503</v>
      </c>
    </row>
    <row r="6886" spans="1:4" x14ac:dyDescent="0.3">
      <c r="A6886" s="3">
        <v>36471</v>
      </c>
      <c r="B6886" s="4">
        <v>97.023501579584263</v>
      </c>
      <c r="C6886" s="5">
        <v>37.043599784374237</v>
      </c>
      <c r="D6886" s="5">
        <v>16.515099823474884</v>
      </c>
    </row>
    <row r="6887" spans="1:4" x14ac:dyDescent="0.3">
      <c r="A6887" s="3">
        <v>36472</v>
      </c>
      <c r="B6887" s="4">
        <v>418.61239743232727</v>
      </c>
      <c r="C6887" s="5">
        <v>59.591898769140244</v>
      </c>
      <c r="D6887" s="5">
        <v>22.439600944519043</v>
      </c>
    </row>
    <row r="6888" spans="1:4" x14ac:dyDescent="0.3">
      <c r="A6888" s="3">
        <v>36473</v>
      </c>
      <c r="B6888" s="4">
        <v>639.23911702632904</v>
      </c>
      <c r="C6888" s="5">
        <v>63.173299342393875</v>
      </c>
      <c r="D6888" s="5">
        <v>24.496199429035187</v>
      </c>
    </row>
    <row r="6889" spans="1:4" x14ac:dyDescent="0.3">
      <c r="A6889" s="3">
        <v>36474</v>
      </c>
      <c r="B6889" s="4">
        <v>624.11650158464909</v>
      </c>
      <c r="C6889" s="5">
        <v>65.806198269128799</v>
      </c>
      <c r="D6889" s="5">
        <v>22.853300511837006</v>
      </c>
    </row>
    <row r="6890" spans="1:4" x14ac:dyDescent="0.3">
      <c r="A6890" s="3">
        <v>36475</v>
      </c>
      <c r="B6890" s="4">
        <v>474.21369226276875</v>
      </c>
      <c r="C6890" s="5">
        <v>60.714600801467896</v>
      </c>
      <c r="D6890" s="5">
        <v>18.637499988079071</v>
      </c>
    </row>
    <row r="6891" spans="1:4" x14ac:dyDescent="0.3">
      <c r="A6891" s="3">
        <v>36476</v>
      </c>
      <c r="B6891" s="4">
        <v>376.04929103702307</v>
      </c>
      <c r="C6891" s="5">
        <v>56.781801626086235</v>
      </c>
      <c r="D6891" s="5">
        <v>14.59280002117157</v>
      </c>
    </row>
    <row r="6892" spans="1:4" x14ac:dyDescent="0.3">
      <c r="A6892" s="3">
        <v>36477</v>
      </c>
      <c r="B6892" s="4">
        <v>315.12910259887576</v>
      </c>
      <c r="C6892" s="5">
        <v>54.181299895048141</v>
      </c>
      <c r="D6892" s="5">
        <v>12.350300252437592</v>
      </c>
    </row>
    <row r="6893" spans="1:4" x14ac:dyDescent="0.3">
      <c r="A6893" s="3">
        <v>36478</v>
      </c>
      <c r="B6893" s="4">
        <v>274.59930009394884</v>
      </c>
      <c r="C6893" s="5">
        <v>52.228101372718811</v>
      </c>
      <c r="D6893" s="5">
        <v>12.582399636507034</v>
      </c>
    </row>
    <row r="6894" spans="1:4" x14ac:dyDescent="0.3">
      <c r="A6894" s="3">
        <v>36479</v>
      </c>
      <c r="B6894" s="4">
        <v>249.43580291420221</v>
      </c>
      <c r="C6894" s="5">
        <v>50.521501243114471</v>
      </c>
      <c r="D6894" s="5">
        <v>13.947999775409698</v>
      </c>
    </row>
    <row r="6895" spans="1:4" x14ac:dyDescent="0.3">
      <c r="A6895" s="3">
        <v>36480</v>
      </c>
      <c r="B6895" s="4">
        <v>424.06420830264688</v>
      </c>
      <c r="C6895" s="5">
        <v>50.380199909210205</v>
      </c>
      <c r="D6895" s="5">
        <v>13.165499985218048</v>
      </c>
    </row>
    <row r="6896" spans="1:4" x14ac:dyDescent="0.3">
      <c r="A6896" s="3">
        <v>36481</v>
      </c>
      <c r="B6896" s="4">
        <v>491.05721545964479</v>
      </c>
      <c r="C6896" s="5">
        <v>54.987301141023636</v>
      </c>
      <c r="D6896" s="5">
        <v>12.048799633979797</v>
      </c>
    </row>
    <row r="6897" spans="1:4" x14ac:dyDescent="0.3">
      <c r="A6897" s="3">
        <v>36482</v>
      </c>
      <c r="B6897" s="4">
        <v>466.77338745072484</v>
      </c>
      <c r="C6897" s="5">
        <v>59.791000708937645</v>
      </c>
      <c r="D6897" s="5">
        <v>11.33280012011528</v>
      </c>
    </row>
    <row r="6898" spans="1:4" x14ac:dyDescent="0.3">
      <c r="A6898" s="3">
        <v>36483</v>
      </c>
      <c r="B6898" s="4">
        <v>442.25719526968896</v>
      </c>
      <c r="C6898" s="5">
        <v>63.059099957346916</v>
      </c>
      <c r="D6898" s="5">
        <v>12.923399746417999</v>
      </c>
    </row>
    <row r="6899" spans="1:4" x14ac:dyDescent="0.3">
      <c r="A6899" s="3">
        <v>36484</v>
      </c>
      <c r="B6899" s="4">
        <v>427.41669998131692</v>
      </c>
      <c r="C6899" s="5">
        <v>64.412301160395145</v>
      </c>
      <c r="D6899" s="5">
        <v>109.30820250511169</v>
      </c>
    </row>
    <row r="6900" spans="1:4" x14ac:dyDescent="0.3">
      <c r="A6900" s="3">
        <v>36485</v>
      </c>
      <c r="B6900" s="4">
        <v>414.49899995699525</v>
      </c>
      <c r="C6900" s="5">
        <v>65.567699089646339</v>
      </c>
      <c r="D6900" s="5">
        <v>110.49030089378357</v>
      </c>
    </row>
    <row r="6901" spans="1:4" x14ac:dyDescent="0.3">
      <c r="A6901" s="3">
        <v>36486</v>
      </c>
      <c r="B6901" s="4">
        <v>471.88170905038714</v>
      </c>
      <c r="C6901" s="5">
        <v>69.845497220754623</v>
      </c>
      <c r="D6901" s="5">
        <v>78.066897511482239</v>
      </c>
    </row>
    <row r="6902" spans="1:4" x14ac:dyDescent="0.3">
      <c r="A6902" s="3">
        <v>36487</v>
      </c>
      <c r="B6902" s="4">
        <v>537.9002066552639</v>
      </c>
      <c r="C6902" s="5">
        <v>75.269701734185219</v>
      </c>
      <c r="D6902" s="5">
        <v>65.265198111534119</v>
      </c>
    </row>
    <row r="6903" spans="1:4" x14ac:dyDescent="0.3">
      <c r="A6903" s="3">
        <v>36488</v>
      </c>
      <c r="B6903" s="4">
        <v>614.42469759657979</v>
      </c>
      <c r="C6903" s="5">
        <v>82.268599346280098</v>
      </c>
      <c r="D6903" s="5">
        <v>59.249701857566833</v>
      </c>
    </row>
    <row r="6904" spans="1:4" x14ac:dyDescent="0.3">
      <c r="A6904" s="3">
        <v>36489</v>
      </c>
      <c r="B6904" s="4">
        <v>641.45397170260549</v>
      </c>
      <c r="C6904" s="5">
        <v>82.835203431546688</v>
      </c>
      <c r="D6904" s="5">
        <v>51.450598955154419</v>
      </c>
    </row>
    <row r="6905" spans="1:4" x14ac:dyDescent="0.3">
      <c r="A6905" s="3">
        <v>36490</v>
      </c>
      <c r="B6905" s="4">
        <v>627.81727683916688</v>
      </c>
      <c r="C6905" s="5">
        <v>81.94850105792284</v>
      </c>
      <c r="D6905" s="5">
        <v>43.707899689674377</v>
      </c>
    </row>
    <row r="6906" spans="1:4" x14ac:dyDescent="0.3">
      <c r="A6906" s="3">
        <v>36491</v>
      </c>
      <c r="B6906" s="4">
        <v>584.84459211677313</v>
      </c>
      <c r="C6906" s="5">
        <v>80.167598143219948</v>
      </c>
      <c r="D6906" s="5">
        <v>37.383098244667053</v>
      </c>
    </row>
    <row r="6907" spans="1:4" x14ac:dyDescent="0.3">
      <c r="A6907" s="3">
        <v>36492</v>
      </c>
      <c r="B6907" s="4">
        <v>532.14220798201859</v>
      </c>
      <c r="C6907" s="5">
        <v>77.712596960365772</v>
      </c>
      <c r="D6907" s="5">
        <v>32.758699893951416</v>
      </c>
    </row>
    <row r="6908" spans="1:4" x14ac:dyDescent="0.3">
      <c r="A6908" s="3">
        <v>36493</v>
      </c>
      <c r="B6908" s="4">
        <v>481.66119105741382</v>
      </c>
      <c r="C6908" s="5">
        <v>74.835697628557682</v>
      </c>
      <c r="D6908" s="5">
        <v>29.481500267982483</v>
      </c>
    </row>
    <row r="6909" spans="1:4" x14ac:dyDescent="0.3">
      <c r="A6909" s="3">
        <v>36494</v>
      </c>
      <c r="B6909" s="4">
        <v>438.37701566331089</v>
      </c>
      <c r="C6909" s="5">
        <v>71.823501512408257</v>
      </c>
      <c r="D6909" s="5">
        <v>27.037300050258636</v>
      </c>
    </row>
    <row r="6910" spans="1:4" x14ac:dyDescent="0.3">
      <c r="A6910" s="3">
        <v>36495</v>
      </c>
      <c r="B6910" s="4">
        <v>402.80951206199825</v>
      </c>
      <c r="C6910" s="5">
        <v>68.813098751008511</v>
      </c>
      <c r="D6910" s="5">
        <v>25.02799916267395</v>
      </c>
    </row>
    <row r="6911" spans="1:4" x14ac:dyDescent="0.3">
      <c r="A6911" s="3">
        <v>36496</v>
      </c>
      <c r="B6911" s="4">
        <v>373.68701293319464</v>
      </c>
      <c r="C6911" s="5">
        <v>65.907200306653976</v>
      </c>
      <c r="D6911" s="5">
        <v>23.244500637054443</v>
      </c>
    </row>
    <row r="6912" spans="1:4" x14ac:dyDescent="0.3">
      <c r="A6912" s="3">
        <v>36497</v>
      </c>
      <c r="B6912" s="4">
        <v>349.25838697515428</v>
      </c>
      <c r="C6912" s="5">
        <v>63.177099511027336</v>
      </c>
      <c r="D6912" s="5">
        <v>21.621500730514526</v>
      </c>
    </row>
    <row r="6913" spans="1:4" x14ac:dyDescent="0.3">
      <c r="A6913" s="3">
        <v>36498</v>
      </c>
      <c r="B6913" s="4">
        <v>328.40529366396368</v>
      </c>
      <c r="C6913" s="5">
        <v>60.655601128935814</v>
      </c>
      <c r="D6913" s="5">
        <v>20.116200685501099</v>
      </c>
    </row>
    <row r="6914" spans="1:4" x14ac:dyDescent="0.3">
      <c r="A6914" s="3">
        <v>36499</v>
      </c>
      <c r="B6914" s="4">
        <v>310.28699709661305</v>
      </c>
      <c r="C6914" s="5">
        <v>58.407699093222618</v>
      </c>
      <c r="D6914" s="5">
        <v>18.689599752426147</v>
      </c>
    </row>
    <row r="6915" spans="1:4" x14ac:dyDescent="0.3">
      <c r="A6915" s="3">
        <v>36500</v>
      </c>
      <c r="B6915" s="4">
        <v>295.55760283768177</v>
      </c>
      <c r="C6915" s="5">
        <v>56.943700037896633</v>
      </c>
      <c r="D6915" s="5">
        <v>17.889399945735931</v>
      </c>
    </row>
    <row r="6916" spans="1:4" x14ac:dyDescent="0.3">
      <c r="A6916" s="3">
        <v>36501</v>
      </c>
      <c r="B6916" s="4">
        <v>290.81509236246347</v>
      </c>
      <c r="C6916" s="5">
        <v>56.960700191557407</v>
      </c>
      <c r="D6916" s="5">
        <v>19.65239942073822</v>
      </c>
    </row>
    <row r="6917" spans="1:4" x14ac:dyDescent="0.3">
      <c r="A6917" s="3">
        <v>36502</v>
      </c>
      <c r="B6917" s="4">
        <v>284.21330795437098</v>
      </c>
      <c r="C6917" s="5">
        <v>56.562399625778198</v>
      </c>
      <c r="D6917" s="5">
        <v>20.265200853347778</v>
      </c>
    </row>
    <row r="6918" spans="1:4" x14ac:dyDescent="0.3">
      <c r="A6918" s="3">
        <v>36503</v>
      </c>
      <c r="B6918" s="4">
        <v>277.41999342851341</v>
      </c>
      <c r="C6918" s="5">
        <v>55.787699021399021</v>
      </c>
      <c r="D6918" s="5">
        <v>19.668099403381348</v>
      </c>
    </row>
    <row r="6919" spans="1:4" x14ac:dyDescent="0.3">
      <c r="A6919" s="3">
        <v>36504</v>
      </c>
      <c r="B6919" s="4">
        <v>271.27630467899144</v>
      </c>
      <c r="C6919" s="5">
        <v>54.770198106765747</v>
      </c>
      <c r="D6919" s="5">
        <v>18.64029985666275</v>
      </c>
    </row>
    <row r="6920" spans="1:4" x14ac:dyDescent="0.3">
      <c r="A6920" s="3">
        <v>36505</v>
      </c>
      <c r="B6920" s="4">
        <v>269.84950511530042</v>
      </c>
      <c r="C6920" s="5">
        <v>54.382501691579819</v>
      </c>
      <c r="D6920" s="5">
        <v>20.645999789237976</v>
      </c>
    </row>
    <row r="6921" spans="1:4" x14ac:dyDescent="0.3">
      <c r="A6921" s="3">
        <v>36506</v>
      </c>
      <c r="B6921" s="4">
        <v>292.28140391223133</v>
      </c>
      <c r="C6921" s="5">
        <v>58.638098753988743</v>
      </c>
      <c r="D6921" s="5">
        <v>25.85379958152771</v>
      </c>
    </row>
    <row r="6922" spans="1:4" x14ac:dyDescent="0.3">
      <c r="A6922" s="3">
        <v>36507</v>
      </c>
      <c r="B6922" s="4">
        <v>304.43779886141419</v>
      </c>
      <c r="C6922" s="5">
        <v>65.996201425790787</v>
      </c>
      <c r="D6922" s="5">
        <v>27.125299096107483</v>
      </c>
    </row>
    <row r="6923" spans="1:4" x14ac:dyDescent="0.3">
      <c r="A6923" s="3">
        <v>36508</v>
      </c>
      <c r="B6923" s="4">
        <v>308.74940789304674</v>
      </c>
      <c r="C6923" s="5">
        <v>67.736096531152725</v>
      </c>
      <c r="D6923" s="5">
        <v>27.161800563335419</v>
      </c>
    </row>
    <row r="6924" spans="1:4" x14ac:dyDescent="0.3">
      <c r="A6924" s="3">
        <v>36509</v>
      </c>
      <c r="B6924" s="4">
        <v>307.43509677052498</v>
      </c>
      <c r="C6924" s="5">
        <v>67.630700819194317</v>
      </c>
      <c r="D6924" s="5">
        <v>26.105499863624573</v>
      </c>
    </row>
    <row r="6925" spans="1:4" x14ac:dyDescent="0.3">
      <c r="A6925" s="3">
        <v>36510</v>
      </c>
      <c r="B6925" s="4">
        <v>305.57729430496693</v>
      </c>
      <c r="C6925" s="5">
        <v>66.792302206158638</v>
      </c>
      <c r="D6925" s="5">
        <v>25.085700273513794</v>
      </c>
    </row>
    <row r="6926" spans="1:4" x14ac:dyDescent="0.3">
      <c r="A6926" s="3">
        <v>36511</v>
      </c>
      <c r="B6926" s="4">
        <v>301.93679956160486</v>
      </c>
      <c r="C6926" s="5">
        <v>65.689398892223835</v>
      </c>
      <c r="D6926" s="5">
        <v>23.878199696540833</v>
      </c>
    </row>
    <row r="6927" spans="1:4" x14ac:dyDescent="0.3">
      <c r="A6927" s="3">
        <v>36512</v>
      </c>
      <c r="B6927" s="4">
        <v>295.51560077257454</v>
      </c>
      <c r="C6927" s="5">
        <v>64.525899924337864</v>
      </c>
      <c r="D6927" s="5">
        <v>22.45269912481308</v>
      </c>
    </row>
    <row r="6928" spans="1:4" x14ac:dyDescent="0.3">
      <c r="A6928" s="3">
        <v>36513</v>
      </c>
      <c r="B6928" s="4">
        <v>286.72399768605828</v>
      </c>
      <c r="C6928" s="5">
        <v>63.375198490917683</v>
      </c>
      <c r="D6928" s="5">
        <v>20.994800090789795</v>
      </c>
    </row>
    <row r="6929" spans="1:4" x14ac:dyDescent="0.3">
      <c r="A6929" s="3">
        <v>36514</v>
      </c>
      <c r="B6929" s="4">
        <v>277.28640018217266</v>
      </c>
      <c r="C6929" s="5">
        <v>72.867898009717464</v>
      </c>
      <c r="D6929" s="5">
        <v>20.14969938993454</v>
      </c>
    </row>
    <row r="6930" spans="1:4" x14ac:dyDescent="0.3">
      <c r="A6930" s="3">
        <v>36515</v>
      </c>
      <c r="B6930" s="4">
        <v>282.20589398033917</v>
      </c>
      <c r="C6930" s="5">
        <v>77.129602074623108</v>
      </c>
      <c r="D6930" s="5">
        <v>22.206699132919312</v>
      </c>
    </row>
    <row r="6931" spans="1:4" x14ac:dyDescent="0.3">
      <c r="A6931" s="3">
        <v>36516</v>
      </c>
      <c r="B6931" s="4">
        <v>304.07229709625244</v>
      </c>
      <c r="C6931" s="5">
        <v>85.442802101373672</v>
      </c>
      <c r="D6931" s="5">
        <v>37.425799131393433</v>
      </c>
    </row>
    <row r="6932" spans="1:4" x14ac:dyDescent="0.3">
      <c r="A6932" s="3">
        <v>36517</v>
      </c>
      <c r="B6932" s="4">
        <v>315.90409827232361</v>
      </c>
      <c r="C6932" s="5">
        <v>85.116897433996201</v>
      </c>
      <c r="D6932" s="5">
        <v>40.620798468589783</v>
      </c>
    </row>
    <row r="6933" spans="1:4" x14ac:dyDescent="0.3">
      <c r="A6933" s="3">
        <v>36518</v>
      </c>
      <c r="B6933" s="4">
        <v>290.76340654492378</v>
      </c>
      <c r="C6933" s="5">
        <v>82.264703035354614</v>
      </c>
      <c r="D6933" s="5">
        <v>37.370999693870544</v>
      </c>
    </row>
    <row r="6934" spans="1:4" x14ac:dyDescent="0.3">
      <c r="A6934" s="3">
        <v>36519</v>
      </c>
      <c r="B6934" s="4">
        <v>276.54109761863947</v>
      </c>
      <c r="C6934" s="5">
        <v>80.061596944928169</v>
      </c>
      <c r="D6934" s="5">
        <v>34.411500573158264</v>
      </c>
    </row>
    <row r="6935" spans="1:4" x14ac:dyDescent="0.3">
      <c r="A6935" s="3">
        <v>36520</v>
      </c>
      <c r="B6935" s="4">
        <v>264.90170091763139</v>
      </c>
      <c r="C6935" s="5">
        <v>78.089296698570251</v>
      </c>
      <c r="D6935" s="5">
        <v>31.710800647735596</v>
      </c>
    </row>
    <row r="6936" spans="1:4" x14ac:dyDescent="0.3">
      <c r="A6936" s="3">
        <v>36521</v>
      </c>
      <c r="B6936" s="4">
        <v>284.30659143999219</v>
      </c>
      <c r="C6936" s="5">
        <v>80.733596831560135</v>
      </c>
      <c r="D6936" s="5">
        <v>29.466900587081909</v>
      </c>
    </row>
    <row r="6937" spans="1:4" x14ac:dyDescent="0.3">
      <c r="A6937" s="3">
        <v>36522</v>
      </c>
      <c r="B6937" s="4">
        <v>318.55889949202538</v>
      </c>
      <c r="C6937" s="5">
        <v>87.813000246882439</v>
      </c>
      <c r="D6937" s="5">
        <v>28.136400103569031</v>
      </c>
    </row>
    <row r="6938" spans="1:4" x14ac:dyDescent="0.3">
      <c r="A6938" s="3">
        <v>36523</v>
      </c>
      <c r="B6938" s="4">
        <v>351.74540563300252</v>
      </c>
      <c r="C6938" s="5">
        <v>93.154300153255463</v>
      </c>
      <c r="D6938" s="5">
        <v>29.051599383354187</v>
      </c>
    </row>
    <row r="6939" spans="1:4" x14ac:dyDescent="0.3">
      <c r="A6939" s="3">
        <v>36524</v>
      </c>
      <c r="B6939" s="4">
        <v>373.82638875767589</v>
      </c>
      <c r="C6939" s="5">
        <v>94.055702075362206</v>
      </c>
      <c r="D6939" s="5">
        <v>29.494900465011597</v>
      </c>
    </row>
    <row r="6940" spans="1:4" x14ac:dyDescent="0.3">
      <c r="A6940" s="3">
        <v>36525</v>
      </c>
      <c r="B6940" s="4">
        <v>446.14178681373596</v>
      </c>
      <c r="C6940" s="5">
        <v>143.67609924077988</v>
      </c>
      <c r="D6940" s="5">
        <v>32.551500260829926</v>
      </c>
    </row>
    <row r="6941" spans="1:4" x14ac:dyDescent="0.3">
      <c r="A6941" s="3">
        <v>36526</v>
      </c>
      <c r="B6941" s="4">
        <v>496.14989137649536</v>
      </c>
      <c r="C6941" s="5">
        <v>182.78200626373291</v>
      </c>
      <c r="D6941" s="5">
        <v>37.904299437999725</v>
      </c>
    </row>
    <row r="6942" spans="1:4" x14ac:dyDescent="0.3">
      <c r="A6942" s="3">
        <v>36527</v>
      </c>
      <c r="B6942" s="4">
        <v>430.68019104003906</v>
      </c>
      <c r="C6942" s="5">
        <v>134.63760304450989</v>
      </c>
      <c r="D6942" s="5">
        <v>38.919798612594604</v>
      </c>
    </row>
    <row r="6943" spans="1:4" x14ac:dyDescent="0.3">
      <c r="A6943" s="3">
        <v>36528</v>
      </c>
      <c r="B6943" s="4">
        <v>397.79461264610291</v>
      </c>
      <c r="C6943" s="5">
        <v>120.19590100646019</v>
      </c>
      <c r="D6943" s="5">
        <v>38.005099892616272</v>
      </c>
    </row>
    <row r="6944" spans="1:4" x14ac:dyDescent="0.3">
      <c r="A6944" s="3">
        <v>36529</v>
      </c>
      <c r="B6944" s="4">
        <v>374.05720493197441</v>
      </c>
      <c r="C6944" s="5">
        <v>113.45500180125237</v>
      </c>
      <c r="D6944" s="5">
        <v>36.029000401496887</v>
      </c>
    </row>
    <row r="6945" spans="1:4" x14ac:dyDescent="0.3">
      <c r="A6945" s="3">
        <v>36530</v>
      </c>
      <c r="B6945" s="4">
        <v>352.95260766893625</v>
      </c>
      <c r="C6945" s="5">
        <v>108.69820231199265</v>
      </c>
      <c r="D6945" s="5">
        <v>33.59550005197525</v>
      </c>
    </row>
    <row r="6946" spans="1:4" x14ac:dyDescent="0.3">
      <c r="A6946" s="3">
        <v>36531</v>
      </c>
      <c r="B6946" s="4">
        <v>333.66721319407225</v>
      </c>
      <c r="C6946" s="5">
        <v>104.61229765415192</v>
      </c>
      <c r="D6946" s="5">
        <v>31.247200012207031</v>
      </c>
    </row>
    <row r="6947" spans="1:4" x14ac:dyDescent="0.3">
      <c r="A6947" s="3">
        <v>36532</v>
      </c>
      <c r="B6947" s="4">
        <v>320.26709600910544</v>
      </c>
      <c r="C6947" s="5">
        <v>102.47199901938438</v>
      </c>
      <c r="D6947" s="5">
        <v>29.124599397182465</v>
      </c>
    </row>
    <row r="6948" spans="1:4" x14ac:dyDescent="0.3">
      <c r="A6948" s="3">
        <v>36533</v>
      </c>
      <c r="B6948" s="4">
        <v>306.39310547709465</v>
      </c>
      <c r="C6948" s="5">
        <v>100.25130221247673</v>
      </c>
      <c r="D6948" s="5">
        <v>27.192699432373047</v>
      </c>
    </row>
    <row r="6949" spans="1:4" x14ac:dyDescent="0.3">
      <c r="A6949" s="3">
        <v>36534</v>
      </c>
      <c r="B6949" s="4">
        <v>292.88220292329788</v>
      </c>
      <c r="C6949" s="5">
        <v>97.579601526260376</v>
      </c>
      <c r="D6949" s="5">
        <v>25.426998972892761</v>
      </c>
    </row>
    <row r="6950" spans="1:4" x14ac:dyDescent="0.3">
      <c r="A6950" s="3">
        <v>36535</v>
      </c>
      <c r="B6950" s="4">
        <v>280.35700590535998</v>
      </c>
      <c r="C6950" s="5">
        <v>94.711096554994583</v>
      </c>
      <c r="D6950" s="5">
        <v>23.803800880908966</v>
      </c>
    </row>
    <row r="6951" spans="1:4" x14ac:dyDescent="0.3">
      <c r="A6951" s="3">
        <v>36536</v>
      </c>
      <c r="B6951" s="4">
        <v>269.01749290153384</v>
      </c>
      <c r="C6951" s="5">
        <v>91.860403567552567</v>
      </c>
      <c r="D6951" s="5">
        <v>22.306900262832642</v>
      </c>
    </row>
    <row r="6952" spans="1:4" x14ac:dyDescent="0.3">
      <c r="A6952" s="3">
        <v>36537</v>
      </c>
      <c r="B6952" s="4">
        <v>258.78730475902557</v>
      </c>
      <c r="C6952" s="5">
        <v>89.0551997423172</v>
      </c>
      <c r="D6952" s="5">
        <v>20.937800347805023</v>
      </c>
    </row>
    <row r="6953" spans="1:4" x14ac:dyDescent="0.3">
      <c r="A6953" s="3">
        <v>36538</v>
      </c>
      <c r="B6953" s="4">
        <v>249.58549959585071</v>
      </c>
      <c r="C6953" s="5">
        <v>86.37769803404808</v>
      </c>
      <c r="D6953" s="5">
        <v>19.676899909973145</v>
      </c>
    </row>
    <row r="6954" spans="1:4" x14ac:dyDescent="0.3">
      <c r="A6954" s="3">
        <v>36539</v>
      </c>
      <c r="B6954" s="4">
        <v>241.3756967112422</v>
      </c>
      <c r="C6954" s="5">
        <v>83.883600026369095</v>
      </c>
      <c r="D6954" s="5">
        <v>18.504100024700165</v>
      </c>
    </row>
    <row r="6955" spans="1:4" x14ac:dyDescent="0.3">
      <c r="A6955" s="3">
        <v>36540</v>
      </c>
      <c r="B6955" s="4">
        <v>234.00050745159388</v>
      </c>
      <c r="C6955" s="5">
        <v>81.569403648376465</v>
      </c>
      <c r="D6955" s="5">
        <v>17.418599605560303</v>
      </c>
    </row>
    <row r="6956" spans="1:4" x14ac:dyDescent="0.3">
      <c r="A6956" s="3">
        <v>36541</v>
      </c>
      <c r="B6956" s="4">
        <v>227.34759910777211</v>
      </c>
      <c r="C6956" s="5">
        <v>79.426603406667709</v>
      </c>
      <c r="D6956" s="5">
        <v>16.407600402832031</v>
      </c>
    </row>
    <row r="6957" spans="1:4" x14ac:dyDescent="0.3">
      <c r="A6957" s="3">
        <v>36542</v>
      </c>
      <c r="B6957" s="4">
        <v>221.24959826469421</v>
      </c>
      <c r="C6957" s="5">
        <v>77.416302800178528</v>
      </c>
      <c r="D6957" s="5">
        <v>15.481699585914612</v>
      </c>
    </row>
    <row r="6958" spans="1:4" x14ac:dyDescent="0.3">
      <c r="A6958" s="3">
        <v>36543</v>
      </c>
      <c r="B6958" s="4">
        <v>215.99139968305826</v>
      </c>
      <c r="C6958" s="5">
        <v>75.578699499368668</v>
      </c>
      <c r="D6958" s="5">
        <v>14.644400000572205</v>
      </c>
    </row>
    <row r="6959" spans="1:4" x14ac:dyDescent="0.3">
      <c r="A6959" s="3">
        <v>36544</v>
      </c>
      <c r="B6959" s="4">
        <v>218.23809916898608</v>
      </c>
      <c r="C6959" s="5">
        <v>76.621003270149231</v>
      </c>
      <c r="D6959" s="5">
        <v>14.100799649953842</v>
      </c>
    </row>
    <row r="6960" spans="1:4" x14ac:dyDescent="0.3">
      <c r="A6960" s="3">
        <v>36545</v>
      </c>
      <c r="B6960" s="4">
        <v>216.55929862707853</v>
      </c>
      <c r="C6960" s="5">
        <v>77.37440037727356</v>
      </c>
      <c r="D6960" s="5">
        <v>14.190899878740311</v>
      </c>
    </row>
    <row r="6961" spans="1:4" x14ac:dyDescent="0.3">
      <c r="A6961" s="3">
        <v>36546</v>
      </c>
      <c r="B6961" s="4">
        <v>213.25550331920385</v>
      </c>
      <c r="C6961" s="5">
        <v>77.267798364162445</v>
      </c>
      <c r="D6961" s="5">
        <v>13.947899669408798</v>
      </c>
    </row>
    <row r="6962" spans="1:4" x14ac:dyDescent="0.3">
      <c r="A6962" s="3">
        <v>36547</v>
      </c>
      <c r="B6962" s="4">
        <v>209.66119590774179</v>
      </c>
      <c r="C6962" s="5">
        <v>76.348999500274658</v>
      </c>
      <c r="D6962" s="5">
        <v>13.504200369119644</v>
      </c>
    </row>
    <row r="6963" spans="1:4" x14ac:dyDescent="0.3">
      <c r="A6963" s="3">
        <v>36548</v>
      </c>
      <c r="B6963" s="4">
        <v>206.560198713094</v>
      </c>
      <c r="C6963" s="5">
        <v>90.100400656461716</v>
      </c>
      <c r="D6963" s="5">
        <v>18.413399368524551</v>
      </c>
    </row>
    <row r="6964" spans="1:4" x14ac:dyDescent="0.3">
      <c r="A6964" s="3">
        <v>36549</v>
      </c>
      <c r="B6964" s="4">
        <v>207.48190039023757</v>
      </c>
      <c r="C6964" s="5">
        <v>112.65739580988884</v>
      </c>
      <c r="D6964" s="5">
        <v>24.975899755954742</v>
      </c>
    </row>
    <row r="6965" spans="1:4" x14ac:dyDescent="0.3">
      <c r="A6965" s="3">
        <v>36550</v>
      </c>
      <c r="B6965" s="4">
        <v>213.73110525682569</v>
      </c>
      <c r="C6965" s="5">
        <v>119.781897097826</v>
      </c>
      <c r="D6965" s="5">
        <v>32.749900937080383</v>
      </c>
    </row>
    <row r="6966" spans="1:4" x14ac:dyDescent="0.3">
      <c r="A6966" s="3">
        <v>36551</v>
      </c>
      <c r="B6966" s="4">
        <v>211.46900092810392</v>
      </c>
      <c r="C6966" s="5">
        <v>110.95100235939026</v>
      </c>
      <c r="D6966" s="5">
        <v>33.75939953327179</v>
      </c>
    </row>
    <row r="6967" spans="1:4" x14ac:dyDescent="0.3">
      <c r="A6967" s="3">
        <v>36552</v>
      </c>
      <c r="B6967" s="4">
        <v>208.29169531911612</v>
      </c>
      <c r="C6967" s="5">
        <v>101.614701628685</v>
      </c>
      <c r="D6967" s="5">
        <v>32.073199152946472</v>
      </c>
    </row>
    <row r="6968" spans="1:4" x14ac:dyDescent="0.3">
      <c r="A6968" s="3">
        <v>36553</v>
      </c>
      <c r="B6968" s="4">
        <v>204.72349359095097</v>
      </c>
      <c r="C6968" s="5">
        <v>94.888197302818298</v>
      </c>
      <c r="D6968" s="5">
        <v>29.842700481414795</v>
      </c>
    </row>
    <row r="6969" spans="1:4" x14ac:dyDescent="0.3">
      <c r="A6969" s="3">
        <v>36554</v>
      </c>
      <c r="B6969" s="4">
        <v>202.71540180593729</v>
      </c>
      <c r="C6969" s="5">
        <v>91.020300924777985</v>
      </c>
      <c r="D6969" s="5">
        <v>27.673099517822266</v>
      </c>
    </row>
    <row r="6970" spans="1:4" x14ac:dyDescent="0.3">
      <c r="A6970" s="3">
        <v>36555</v>
      </c>
      <c r="B6970" s="4">
        <v>201.29859567061067</v>
      </c>
      <c r="C6970" s="5">
        <v>89.759996652603149</v>
      </c>
      <c r="D6970" s="5">
        <v>25.675900757312775</v>
      </c>
    </row>
    <row r="6971" spans="1:4" x14ac:dyDescent="0.3">
      <c r="A6971" s="3">
        <v>36556</v>
      </c>
      <c r="B6971" s="4">
        <v>203.56679733842611</v>
      </c>
      <c r="C6971" s="5">
        <v>92.7562016248703</v>
      </c>
      <c r="D6971" s="5">
        <v>23.799200832843781</v>
      </c>
    </row>
    <row r="6972" spans="1:4" x14ac:dyDescent="0.3">
      <c r="A6972" s="3">
        <v>36557</v>
      </c>
      <c r="B6972" s="4">
        <v>225.87400606647134</v>
      </c>
      <c r="C6972" s="5">
        <v>99.118302285671234</v>
      </c>
      <c r="D6972" s="5">
        <v>22.018900722265244</v>
      </c>
    </row>
    <row r="6973" spans="1:4" x14ac:dyDescent="0.3">
      <c r="A6973" s="3">
        <v>36558</v>
      </c>
      <c r="B6973" s="4">
        <v>262.43269572779536</v>
      </c>
      <c r="C6973" s="5">
        <v>106.57249855995178</v>
      </c>
      <c r="D6973" s="5">
        <v>20.380799233913422</v>
      </c>
    </row>
    <row r="6974" spans="1:4" x14ac:dyDescent="0.3">
      <c r="A6974" s="3">
        <v>36559</v>
      </c>
      <c r="B6974" s="4">
        <v>297.91070007905364</v>
      </c>
      <c r="C6974" s="5">
        <v>112.12320357561111</v>
      </c>
      <c r="D6974" s="5">
        <v>18.874800175428391</v>
      </c>
    </row>
    <row r="6975" spans="1:4" x14ac:dyDescent="0.3">
      <c r="A6975" s="3">
        <v>36560</v>
      </c>
      <c r="B6975" s="4">
        <v>326.72589398548007</v>
      </c>
      <c r="C6975" s="5">
        <v>115.55540177226067</v>
      </c>
      <c r="D6975" s="5">
        <v>17.542000263929367</v>
      </c>
    </row>
    <row r="6976" spans="1:4" x14ac:dyDescent="0.3">
      <c r="A6976" s="3">
        <v>36561</v>
      </c>
      <c r="B6976" s="4">
        <v>331.85179517790675</v>
      </c>
      <c r="C6976" s="5">
        <v>117.70999974012375</v>
      </c>
      <c r="D6976" s="5">
        <v>16.619599759578705</v>
      </c>
    </row>
    <row r="6977" spans="1:4" x14ac:dyDescent="0.3">
      <c r="A6977" s="3">
        <v>36562</v>
      </c>
      <c r="B6977" s="4">
        <v>323.86498798057437</v>
      </c>
      <c r="C6977" s="5">
        <v>116.80140218138695</v>
      </c>
      <c r="D6977" s="5">
        <v>15.590999990701675</v>
      </c>
    </row>
    <row r="6978" spans="1:4" x14ac:dyDescent="0.3">
      <c r="A6978" s="3">
        <v>36563</v>
      </c>
      <c r="B6978" s="4">
        <v>324.58099302649498</v>
      </c>
      <c r="C6978" s="5">
        <v>117.23580241203308</v>
      </c>
      <c r="D6978" s="5">
        <v>14.597099959850311</v>
      </c>
    </row>
    <row r="6979" spans="1:4" x14ac:dyDescent="0.3">
      <c r="A6979" s="3">
        <v>36564</v>
      </c>
      <c r="B6979" s="4">
        <v>331.1781919747591</v>
      </c>
      <c r="C6979" s="5">
        <v>118.62860356271267</v>
      </c>
      <c r="D6979" s="5">
        <v>13.687799572944641</v>
      </c>
    </row>
    <row r="6980" spans="1:4" x14ac:dyDescent="0.3">
      <c r="A6980" s="3">
        <v>36565</v>
      </c>
      <c r="B6980" s="4">
        <v>336.25011355057359</v>
      </c>
      <c r="C6980" s="5">
        <v>120.02880258858204</v>
      </c>
      <c r="D6980" s="5">
        <v>12.874699473381042</v>
      </c>
    </row>
    <row r="6981" spans="1:4" x14ac:dyDescent="0.3">
      <c r="A6981" s="3">
        <v>36566</v>
      </c>
      <c r="B6981" s="4">
        <v>340.86931480839849</v>
      </c>
      <c r="C6981" s="5">
        <v>122.37400290369987</v>
      </c>
      <c r="D6981" s="5">
        <v>12.613299980759621</v>
      </c>
    </row>
    <row r="6982" spans="1:4" x14ac:dyDescent="0.3">
      <c r="A6982" s="3">
        <v>36567</v>
      </c>
      <c r="B6982" s="4">
        <v>348.51109169051051</v>
      </c>
      <c r="C6982" s="5">
        <v>127.14679881930351</v>
      </c>
      <c r="D6982" s="5">
        <v>14.356999754905701</v>
      </c>
    </row>
    <row r="6983" spans="1:4" x14ac:dyDescent="0.3">
      <c r="A6983" s="3">
        <v>36568</v>
      </c>
      <c r="B6983" s="4">
        <v>351.98089758679271</v>
      </c>
      <c r="C6983" s="5">
        <v>132.84190294146538</v>
      </c>
      <c r="D6983" s="5">
        <v>17.815300345420837</v>
      </c>
    </row>
    <row r="6984" spans="1:4" x14ac:dyDescent="0.3">
      <c r="A6984" s="3">
        <v>36569</v>
      </c>
      <c r="B6984" s="4">
        <v>349.52371283993125</v>
      </c>
      <c r="C6984" s="5">
        <v>137.88690373301506</v>
      </c>
      <c r="D6984" s="5">
        <v>18.799099981784821</v>
      </c>
    </row>
    <row r="6985" spans="1:4" x14ac:dyDescent="0.3">
      <c r="A6985" s="3">
        <v>36570</v>
      </c>
      <c r="B6985" s="4">
        <v>349.33369239792228</v>
      </c>
      <c r="C6985" s="5">
        <v>142.77389737963676</v>
      </c>
      <c r="D6985" s="5">
        <v>18.494099795818329</v>
      </c>
    </row>
    <row r="6986" spans="1:4" x14ac:dyDescent="0.3">
      <c r="A6986" s="3">
        <v>36571</v>
      </c>
      <c r="B6986" s="4">
        <v>346.38558804616332</v>
      </c>
      <c r="C6986" s="5">
        <v>148.06019459664822</v>
      </c>
      <c r="D6986" s="5">
        <v>17.988700032234192</v>
      </c>
    </row>
    <row r="6987" spans="1:4" x14ac:dyDescent="0.3">
      <c r="A6987" s="3">
        <v>36572</v>
      </c>
      <c r="B6987" s="4">
        <v>338.08538651838899</v>
      </c>
      <c r="C6987" s="5">
        <v>151.73060128092766</v>
      </c>
      <c r="D6987" s="5">
        <v>17.184700071811676</v>
      </c>
    </row>
    <row r="6988" spans="1:4" x14ac:dyDescent="0.3">
      <c r="A6988" s="3">
        <v>36573</v>
      </c>
      <c r="B6988" s="4">
        <v>339.23120474070311</v>
      </c>
      <c r="C6988" s="5">
        <v>154.0400932431221</v>
      </c>
      <c r="D6988" s="5">
        <v>26.992799937725067</v>
      </c>
    </row>
    <row r="6989" spans="1:4" x14ac:dyDescent="0.3">
      <c r="A6989" s="3">
        <v>36574</v>
      </c>
      <c r="B6989" s="4">
        <v>362.46371080353856</v>
      </c>
      <c r="C6989" s="5">
        <v>159.82520017027855</v>
      </c>
      <c r="D6989" s="5">
        <v>31.444900214672089</v>
      </c>
    </row>
    <row r="6990" spans="1:4" x14ac:dyDescent="0.3">
      <c r="A6990" s="3">
        <v>36575</v>
      </c>
      <c r="B6990" s="4">
        <v>380.20299636945128</v>
      </c>
      <c r="C6990" s="5">
        <v>171.09929692745209</v>
      </c>
      <c r="D6990" s="5">
        <v>35.814398467540741</v>
      </c>
    </row>
    <row r="6991" spans="1:4" x14ac:dyDescent="0.3">
      <c r="A6991" s="3">
        <v>36576</v>
      </c>
      <c r="B6991" s="4">
        <v>399.96580607071519</v>
      </c>
      <c r="C6991" s="5">
        <v>177.58170080184937</v>
      </c>
      <c r="D6991" s="5">
        <v>40.764398276805878</v>
      </c>
    </row>
    <row r="6992" spans="1:4" x14ac:dyDescent="0.3">
      <c r="A6992" s="3">
        <v>36577</v>
      </c>
      <c r="B6992" s="4">
        <v>439.33030480146408</v>
      </c>
      <c r="C6992" s="5">
        <v>187.04530745744705</v>
      </c>
      <c r="D6992" s="5">
        <v>46.46270090341568</v>
      </c>
    </row>
    <row r="6993" spans="1:4" x14ac:dyDescent="0.3">
      <c r="A6993" s="3">
        <v>36578</v>
      </c>
      <c r="B6993" s="4">
        <v>453.72231174260378</v>
      </c>
      <c r="C6993" s="5">
        <v>196.29179924726486</v>
      </c>
      <c r="D6993" s="5">
        <v>54.330200910568237</v>
      </c>
    </row>
    <row r="6994" spans="1:4" x14ac:dyDescent="0.3">
      <c r="A6994" s="3">
        <v>36579</v>
      </c>
      <c r="B6994" s="4">
        <v>445.69639998674393</v>
      </c>
      <c r="C6994" s="5">
        <v>202.32459530234337</v>
      </c>
      <c r="D6994" s="5">
        <v>58.491000115871429</v>
      </c>
    </row>
    <row r="6995" spans="1:4" x14ac:dyDescent="0.3">
      <c r="A6995" s="3">
        <v>36580</v>
      </c>
      <c r="B6995" s="4">
        <v>426.19570808112621</v>
      </c>
      <c r="C6995" s="5">
        <v>203.84390208125114</v>
      </c>
      <c r="D6995" s="5">
        <v>57.172300577163696</v>
      </c>
    </row>
    <row r="6996" spans="1:4" x14ac:dyDescent="0.3">
      <c r="A6996" s="3">
        <v>36581</v>
      </c>
      <c r="B6996" s="4">
        <v>403.29850380122662</v>
      </c>
      <c r="C6996" s="5">
        <v>201.36649894714355</v>
      </c>
      <c r="D6996" s="5">
        <v>53.958599507808685</v>
      </c>
    </row>
    <row r="6997" spans="1:4" x14ac:dyDescent="0.3">
      <c r="A6997" s="3">
        <v>36582</v>
      </c>
      <c r="B6997" s="4">
        <v>379.62508888915181</v>
      </c>
      <c r="C6997" s="5">
        <v>195.98960512876511</v>
      </c>
      <c r="D6997" s="5">
        <v>48.94329959154129</v>
      </c>
    </row>
    <row r="6998" spans="1:4" x14ac:dyDescent="0.3">
      <c r="A6998" s="3">
        <v>36583</v>
      </c>
      <c r="B6998" s="4">
        <v>366.14401146769524</v>
      </c>
      <c r="C6998" s="5">
        <v>189.5873014330864</v>
      </c>
      <c r="D6998" s="5">
        <v>43.8821981549263</v>
      </c>
    </row>
    <row r="6999" spans="1:4" x14ac:dyDescent="0.3">
      <c r="A6999" s="3">
        <v>36584</v>
      </c>
      <c r="B6999" s="4">
        <v>353.60510456562042</v>
      </c>
      <c r="C6999" s="5">
        <v>182.89080294966698</v>
      </c>
      <c r="D6999" s="5">
        <v>41.35809999704361</v>
      </c>
    </row>
    <row r="7000" spans="1:4" x14ac:dyDescent="0.3">
      <c r="A7000" s="3">
        <v>36585</v>
      </c>
      <c r="B7000" s="4">
        <v>339.24751283228397</v>
      </c>
      <c r="C7000" s="5">
        <v>176.01139275729656</v>
      </c>
      <c r="D7000" s="5">
        <v>40.357501804828644</v>
      </c>
    </row>
    <row r="7001" spans="1:4" x14ac:dyDescent="0.3">
      <c r="A7001" s="3">
        <v>36586</v>
      </c>
      <c r="B7001" s="4">
        <v>323.70820429176092</v>
      </c>
      <c r="C7001" s="5">
        <v>168.97510729730129</v>
      </c>
      <c r="D7001" s="5">
        <v>38.222499847412109</v>
      </c>
    </row>
    <row r="7002" spans="1:4" x14ac:dyDescent="0.3">
      <c r="A7002" s="3">
        <v>36587</v>
      </c>
      <c r="B7002" s="4">
        <v>359.50490534678102</v>
      </c>
      <c r="C7002" s="5">
        <v>164.82820689678192</v>
      </c>
      <c r="D7002" s="5">
        <v>35.557900130748749</v>
      </c>
    </row>
    <row r="7003" spans="1:4" x14ac:dyDescent="0.3">
      <c r="A7003" s="3">
        <v>36588</v>
      </c>
      <c r="B7003" s="4">
        <v>410.74171455577016</v>
      </c>
      <c r="C7003" s="5">
        <v>171.04029510915279</v>
      </c>
      <c r="D7003" s="5">
        <v>34.755200564861298</v>
      </c>
    </row>
    <row r="7004" spans="1:4" x14ac:dyDescent="0.3">
      <c r="A7004" s="3">
        <v>36589</v>
      </c>
      <c r="B7004" s="4">
        <v>433.7049866579473</v>
      </c>
      <c r="C7004" s="5">
        <v>187.74149905145168</v>
      </c>
      <c r="D7004" s="5">
        <v>33.370999217033386</v>
      </c>
    </row>
    <row r="7005" spans="1:4" x14ac:dyDescent="0.3">
      <c r="A7005" s="3">
        <v>36590</v>
      </c>
      <c r="B7005" s="4">
        <v>430.01039488427341</v>
      </c>
      <c r="C7005" s="5">
        <v>209.67520286142826</v>
      </c>
      <c r="D7005" s="5">
        <v>31.351800799369812</v>
      </c>
    </row>
    <row r="7006" spans="1:4" x14ac:dyDescent="0.3">
      <c r="A7006" s="3">
        <v>36591</v>
      </c>
      <c r="B7006" s="4">
        <v>421.24531214125454</v>
      </c>
      <c r="C7006" s="5">
        <v>230.27610279619694</v>
      </c>
      <c r="D7006" s="5">
        <v>29.197999060153961</v>
      </c>
    </row>
    <row r="7007" spans="1:4" x14ac:dyDescent="0.3">
      <c r="A7007" s="3">
        <v>36592</v>
      </c>
      <c r="B7007" s="4">
        <v>406.94709879904985</v>
      </c>
      <c r="C7007" s="5">
        <v>244.69790002703667</v>
      </c>
      <c r="D7007" s="5">
        <v>27.115300357341766</v>
      </c>
    </row>
    <row r="7008" spans="1:4" x14ac:dyDescent="0.3">
      <c r="A7008" s="3">
        <v>36593</v>
      </c>
      <c r="B7008" s="4">
        <v>388.28299405053258</v>
      </c>
      <c r="C7008" s="5">
        <v>250.71070481836796</v>
      </c>
      <c r="D7008" s="5">
        <v>25.055999279022217</v>
      </c>
    </row>
    <row r="7009" spans="1:4" x14ac:dyDescent="0.3">
      <c r="A7009" s="3">
        <v>36594</v>
      </c>
      <c r="B7009" s="4">
        <v>369.15989428199828</v>
      </c>
      <c r="C7009" s="5">
        <v>249.50050312280655</v>
      </c>
      <c r="D7009" s="5">
        <v>23.054599463939667</v>
      </c>
    </row>
    <row r="7010" spans="1:4" x14ac:dyDescent="0.3">
      <c r="A7010" s="3">
        <v>36595</v>
      </c>
      <c r="B7010" s="4">
        <v>353.41339461505413</v>
      </c>
      <c r="C7010" s="5">
        <v>244.46879896521568</v>
      </c>
      <c r="D7010" s="5">
        <v>21.223300695419312</v>
      </c>
    </row>
    <row r="7011" spans="1:4" x14ac:dyDescent="0.3">
      <c r="A7011" s="3">
        <v>36596</v>
      </c>
      <c r="B7011" s="4">
        <v>340.65811030380428</v>
      </c>
      <c r="C7011" s="5">
        <v>239.29890578985214</v>
      </c>
      <c r="D7011" s="5">
        <v>19.57470029592514</v>
      </c>
    </row>
    <row r="7012" spans="1:4" x14ac:dyDescent="0.3">
      <c r="A7012" s="3">
        <v>36597</v>
      </c>
      <c r="B7012" s="4">
        <v>328.51398851163685</v>
      </c>
      <c r="C7012" s="5">
        <v>235.26250207424164</v>
      </c>
      <c r="D7012" s="5">
        <v>18.049899786710739</v>
      </c>
    </row>
    <row r="7013" spans="1:4" x14ac:dyDescent="0.3">
      <c r="A7013" s="3">
        <v>36598</v>
      </c>
      <c r="B7013" s="4">
        <v>315.66379229724407</v>
      </c>
      <c r="C7013" s="5">
        <v>232.03730367124081</v>
      </c>
      <c r="D7013" s="5">
        <v>16.639600396156311</v>
      </c>
    </row>
    <row r="7014" spans="1:4" x14ac:dyDescent="0.3">
      <c r="A7014" s="3">
        <v>36599</v>
      </c>
      <c r="B7014" s="4">
        <v>301.30890712887049</v>
      </c>
      <c r="C7014" s="5">
        <v>228.61759814620018</v>
      </c>
      <c r="D7014" s="5">
        <v>15.357099652290344</v>
      </c>
    </row>
    <row r="7015" spans="1:4" x14ac:dyDescent="0.3">
      <c r="A7015" s="3">
        <v>36600</v>
      </c>
      <c r="B7015" s="4">
        <v>289.67329514957964</v>
      </c>
      <c r="C7015" s="5">
        <v>224.04060246050358</v>
      </c>
      <c r="D7015" s="5">
        <v>14.172600090503693</v>
      </c>
    </row>
    <row r="7016" spans="1:4" x14ac:dyDescent="0.3">
      <c r="A7016" s="3">
        <v>36601</v>
      </c>
      <c r="B7016" s="4">
        <v>297.97759076207876</v>
      </c>
      <c r="C7016" s="5">
        <v>237.89699317514896</v>
      </c>
      <c r="D7016" s="5">
        <v>13.134400457143784</v>
      </c>
    </row>
    <row r="7017" spans="1:4" x14ac:dyDescent="0.3">
      <c r="A7017" s="3">
        <v>36602</v>
      </c>
      <c r="B7017" s="4">
        <v>320.36250931583345</v>
      </c>
      <c r="C7017" s="5">
        <v>238.2264070212841</v>
      </c>
      <c r="D7017" s="5">
        <v>12.884199768304825</v>
      </c>
    </row>
    <row r="7018" spans="1:4" x14ac:dyDescent="0.3">
      <c r="A7018" s="3">
        <v>36603</v>
      </c>
      <c r="B7018" s="4">
        <v>324.9715060852468</v>
      </c>
      <c r="C7018" s="5">
        <v>234.64589807391167</v>
      </c>
      <c r="D7018" s="5">
        <v>12.641700357198715</v>
      </c>
    </row>
    <row r="7019" spans="1:4" x14ac:dyDescent="0.3">
      <c r="A7019" s="3">
        <v>36604</v>
      </c>
      <c r="B7019" s="4">
        <v>318.31770093925297</v>
      </c>
      <c r="C7019" s="5">
        <v>230.97890491783619</v>
      </c>
      <c r="D7019" s="5">
        <v>12.466299593448639</v>
      </c>
    </row>
    <row r="7020" spans="1:4" x14ac:dyDescent="0.3">
      <c r="A7020" s="3">
        <v>36605</v>
      </c>
      <c r="B7020" s="4">
        <v>307.096097484231</v>
      </c>
      <c r="C7020" s="5">
        <v>226.14359673857689</v>
      </c>
      <c r="D7020" s="5">
        <v>11.917999625205994</v>
      </c>
    </row>
    <row r="7021" spans="1:4" x14ac:dyDescent="0.3">
      <c r="A7021" s="3">
        <v>36606</v>
      </c>
      <c r="B7021" s="4">
        <v>296.62270212732255</v>
      </c>
      <c r="C7021" s="5">
        <v>219.77169641852379</v>
      </c>
      <c r="D7021" s="5">
        <v>11.245100080966949</v>
      </c>
    </row>
    <row r="7022" spans="1:4" x14ac:dyDescent="0.3">
      <c r="A7022" s="3">
        <v>36607</v>
      </c>
      <c r="B7022" s="4">
        <v>286.06109461560845</v>
      </c>
      <c r="C7022" s="5">
        <v>211.96150597929955</v>
      </c>
      <c r="D7022" s="5">
        <v>11.157499581575394</v>
      </c>
    </row>
    <row r="7023" spans="1:4" x14ac:dyDescent="0.3">
      <c r="A7023" s="3">
        <v>36608</v>
      </c>
      <c r="B7023" s="4">
        <v>275.18709114007652</v>
      </c>
      <c r="C7023" s="5">
        <v>203.28890240192413</v>
      </c>
      <c r="D7023" s="5">
        <v>10.675199538469315</v>
      </c>
    </row>
    <row r="7024" spans="1:4" x14ac:dyDescent="0.3">
      <c r="A7024" s="3">
        <v>36609</v>
      </c>
      <c r="B7024" s="4">
        <v>269.0686991289258</v>
      </c>
      <c r="C7024" s="5">
        <v>195.00770635902882</v>
      </c>
      <c r="D7024" s="5">
        <v>10.014100164175034</v>
      </c>
    </row>
    <row r="7025" spans="1:4" x14ac:dyDescent="0.3">
      <c r="A7025" s="3">
        <v>36610</v>
      </c>
      <c r="B7025" s="4">
        <v>266.0882979221642</v>
      </c>
      <c r="C7025" s="5">
        <v>188.66910000145435</v>
      </c>
      <c r="D7025" s="5">
        <v>9.3737998902797699</v>
      </c>
    </row>
    <row r="7026" spans="1:4" x14ac:dyDescent="0.3">
      <c r="A7026" s="3">
        <v>36611</v>
      </c>
      <c r="B7026" s="4">
        <v>263.0489931050688</v>
      </c>
      <c r="C7026" s="5">
        <v>184.87779505550861</v>
      </c>
      <c r="D7026" s="5">
        <v>8.799999862909317</v>
      </c>
    </row>
    <row r="7027" spans="1:4" x14ac:dyDescent="0.3">
      <c r="A7027" s="3">
        <v>36612</v>
      </c>
      <c r="B7027" s="4">
        <v>259.42260143905878</v>
      </c>
      <c r="C7027" s="5">
        <v>184.11029763519764</v>
      </c>
      <c r="D7027" s="5">
        <v>8.3046999126672745</v>
      </c>
    </row>
    <row r="7028" spans="1:4" x14ac:dyDescent="0.3">
      <c r="A7028" s="3">
        <v>36613</v>
      </c>
      <c r="B7028" s="4">
        <v>253.41459742002189</v>
      </c>
      <c r="C7028" s="5">
        <v>185.36929325759411</v>
      </c>
      <c r="D7028" s="5">
        <v>7.8853998929262161</v>
      </c>
    </row>
    <row r="7029" spans="1:4" x14ac:dyDescent="0.3">
      <c r="A7029" s="3">
        <v>36614</v>
      </c>
      <c r="B7029" s="4">
        <v>246.46019706502557</v>
      </c>
      <c r="C7029" s="5">
        <v>188.09030050039291</v>
      </c>
      <c r="D7029" s="5">
        <v>7.5678998827934265</v>
      </c>
    </row>
    <row r="7030" spans="1:4" x14ac:dyDescent="0.3">
      <c r="A7030" s="3">
        <v>36615</v>
      </c>
      <c r="B7030" s="4">
        <v>238.0885027050972</v>
      </c>
      <c r="C7030" s="5">
        <v>190.57429450750351</v>
      </c>
      <c r="D7030" s="5">
        <v>7.3378000780940056</v>
      </c>
    </row>
    <row r="7031" spans="1:4" x14ac:dyDescent="0.3">
      <c r="A7031" s="3">
        <v>36616</v>
      </c>
      <c r="B7031" s="4">
        <v>229.54110699985176</v>
      </c>
      <c r="C7031" s="5">
        <v>191.35580015182495</v>
      </c>
      <c r="D7031" s="5">
        <v>7.1704999655485153</v>
      </c>
    </row>
    <row r="7032" spans="1:4" x14ac:dyDescent="0.3">
      <c r="A7032" s="3">
        <v>36617</v>
      </c>
      <c r="B7032" s="4">
        <v>227.03430383373052</v>
      </c>
      <c r="C7032" s="5">
        <v>193.98809705674648</v>
      </c>
      <c r="D7032" s="5">
        <v>7.0552998408675194</v>
      </c>
    </row>
    <row r="7033" spans="1:4" x14ac:dyDescent="0.3">
      <c r="A7033" s="3">
        <v>36618</v>
      </c>
      <c r="B7033" s="4">
        <v>218.37739755213261</v>
      </c>
      <c r="C7033" s="5">
        <v>192.4191984385252</v>
      </c>
      <c r="D7033" s="5">
        <v>6.9833002164959908</v>
      </c>
    </row>
    <row r="7034" spans="1:4" x14ac:dyDescent="0.3">
      <c r="A7034" s="3">
        <v>36619</v>
      </c>
      <c r="B7034" s="4">
        <v>213.01680707372725</v>
      </c>
      <c r="C7034" s="5">
        <v>190.53169433772564</v>
      </c>
      <c r="D7034" s="5">
        <v>6.7244000658392906</v>
      </c>
    </row>
    <row r="7035" spans="1:4" x14ac:dyDescent="0.3">
      <c r="A7035" s="3">
        <v>36620</v>
      </c>
      <c r="B7035" s="4">
        <v>210.28590133972466</v>
      </c>
      <c r="C7035" s="5">
        <v>188.63060282170773</v>
      </c>
      <c r="D7035" s="5">
        <v>6.7007998377084732</v>
      </c>
    </row>
    <row r="7036" spans="1:4" x14ac:dyDescent="0.3">
      <c r="A7036" s="3">
        <v>36621</v>
      </c>
      <c r="B7036" s="4">
        <v>211.20970005355775</v>
      </c>
      <c r="C7036" s="5">
        <v>186.8485936820507</v>
      </c>
      <c r="D7036" s="5">
        <v>6.6629000157117844</v>
      </c>
    </row>
    <row r="7037" spans="1:4" x14ac:dyDescent="0.3">
      <c r="A7037" s="3">
        <v>36622</v>
      </c>
      <c r="B7037" s="4">
        <v>214.17939561232924</v>
      </c>
      <c r="C7037" s="5">
        <v>186.78249394893646</v>
      </c>
      <c r="D7037" s="5">
        <v>6.6619000509381294</v>
      </c>
    </row>
    <row r="7038" spans="1:4" x14ac:dyDescent="0.3">
      <c r="A7038" s="3">
        <v>36623</v>
      </c>
      <c r="B7038" s="4">
        <v>216.24589846283197</v>
      </c>
      <c r="C7038" s="5">
        <v>185.37639243900776</v>
      </c>
      <c r="D7038" s="5">
        <v>7.0201999917626381</v>
      </c>
    </row>
    <row r="7039" spans="1:4" x14ac:dyDescent="0.3">
      <c r="A7039" s="3">
        <v>36624</v>
      </c>
      <c r="B7039" s="4">
        <v>214.59869479574263</v>
      </c>
      <c r="C7039" s="5">
        <v>182.00650499761105</v>
      </c>
      <c r="D7039" s="5">
        <v>7.0442998260259628</v>
      </c>
    </row>
    <row r="7040" spans="1:4" x14ac:dyDescent="0.3">
      <c r="A7040" s="3">
        <v>36625</v>
      </c>
      <c r="B7040" s="4">
        <v>207.2948925467208</v>
      </c>
      <c r="C7040" s="5">
        <v>174.56570094823837</v>
      </c>
      <c r="D7040" s="5">
        <v>6.8887998536229134</v>
      </c>
    </row>
    <row r="7041" spans="1:4" x14ac:dyDescent="0.3">
      <c r="A7041" s="3">
        <v>36626</v>
      </c>
      <c r="B7041" s="4">
        <v>203.09080398920923</v>
      </c>
      <c r="C7041" s="5">
        <v>165.45359991490841</v>
      </c>
      <c r="D7041" s="5">
        <v>6.7397998869419098</v>
      </c>
    </row>
    <row r="7042" spans="1:4" x14ac:dyDescent="0.3">
      <c r="A7042" s="3">
        <v>36627</v>
      </c>
      <c r="B7042" s="4">
        <v>196.19040443468839</v>
      </c>
      <c r="C7042" s="5">
        <v>157.56600008904934</v>
      </c>
      <c r="D7042" s="5">
        <v>6.5909000262618065</v>
      </c>
    </row>
    <row r="7043" spans="1:4" x14ac:dyDescent="0.3">
      <c r="A7043" s="3">
        <v>36628</v>
      </c>
      <c r="B7043" s="4">
        <v>185.05259742680937</v>
      </c>
      <c r="C7043" s="5">
        <v>144.55519852042198</v>
      </c>
      <c r="D7043" s="5">
        <v>6.4865000247955322</v>
      </c>
    </row>
    <row r="7044" spans="1:4" x14ac:dyDescent="0.3">
      <c r="A7044" s="3">
        <v>36629</v>
      </c>
      <c r="B7044" s="4">
        <v>173.2745046634227</v>
      </c>
      <c r="C7044" s="5">
        <v>130.60850514471531</v>
      </c>
      <c r="D7044" s="5">
        <v>6.2226999029517174</v>
      </c>
    </row>
    <row r="7045" spans="1:4" x14ac:dyDescent="0.3">
      <c r="A7045" s="3">
        <v>36630</v>
      </c>
      <c r="B7045" s="4">
        <v>165.84650099556893</v>
      </c>
      <c r="C7045" s="5">
        <v>119.03650364279747</v>
      </c>
      <c r="D7045" s="5">
        <v>5.9982002638280392</v>
      </c>
    </row>
    <row r="7046" spans="1:4" x14ac:dyDescent="0.3">
      <c r="A7046" s="3">
        <v>36631</v>
      </c>
      <c r="B7046" s="4">
        <v>159.51810166053474</v>
      </c>
      <c r="C7046" s="5">
        <v>110.04009990394115</v>
      </c>
      <c r="D7046" s="5">
        <v>5.6926998123526573</v>
      </c>
    </row>
    <row r="7047" spans="1:4" x14ac:dyDescent="0.3">
      <c r="A7047" s="3">
        <v>36632</v>
      </c>
      <c r="B7047" s="4">
        <v>154.70850151777267</v>
      </c>
      <c r="C7047" s="5">
        <v>103.11669659614563</v>
      </c>
      <c r="D7047" s="5">
        <v>5.4880000166594982</v>
      </c>
    </row>
    <row r="7048" spans="1:4" x14ac:dyDescent="0.3">
      <c r="A7048" s="3">
        <v>36633</v>
      </c>
      <c r="B7048" s="4">
        <v>151.437395285815</v>
      </c>
      <c r="C7048" s="5">
        <v>97.243798479437828</v>
      </c>
      <c r="D7048" s="5">
        <v>5.3461998328566551</v>
      </c>
    </row>
    <row r="7049" spans="1:4" x14ac:dyDescent="0.3">
      <c r="A7049" s="3">
        <v>36634</v>
      </c>
      <c r="B7049" s="4">
        <v>150.32070060819387</v>
      </c>
      <c r="C7049" s="5">
        <v>91.733602955937386</v>
      </c>
      <c r="D7049" s="5">
        <v>5.2904997915029526</v>
      </c>
    </row>
    <row r="7050" spans="1:4" x14ac:dyDescent="0.3">
      <c r="A7050" s="3">
        <v>36635</v>
      </c>
      <c r="B7050" s="4">
        <v>150.53269611764699</v>
      </c>
      <c r="C7050" s="5">
        <v>92.185297742486</v>
      </c>
      <c r="D7050" s="5">
        <v>5.7268999889492989</v>
      </c>
    </row>
    <row r="7051" spans="1:4" x14ac:dyDescent="0.3">
      <c r="A7051" s="3">
        <v>36636</v>
      </c>
      <c r="B7051" s="4">
        <v>152.65030172839761</v>
      </c>
      <c r="C7051" s="5">
        <v>93.874400824308395</v>
      </c>
      <c r="D7051" s="5">
        <v>5.7687998563051224</v>
      </c>
    </row>
    <row r="7052" spans="1:4" x14ac:dyDescent="0.3">
      <c r="A7052" s="3">
        <v>36637</v>
      </c>
      <c r="B7052" s="4">
        <v>148.85400647856295</v>
      </c>
      <c r="C7052" s="5">
        <v>92.204299658536911</v>
      </c>
      <c r="D7052" s="5">
        <v>6.210399754345417</v>
      </c>
    </row>
    <row r="7053" spans="1:4" x14ac:dyDescent="0.3">
      <c r="A7053" s="3">
        <v>36638</v>
      </c>
      <c r="B7053" s="4">
        <v>141.50730013195425</v>
      </c>
      <c r="C7053" s="5">
        <v>87.362000003457069</v>
      </c>
      <c r="D7053" s="5">
        <v>6.3128000795841217</v>
      </c>
    </row>
    <row r="7054" spans="1:4" x14ac:dyDescent="0.3">
      <c r="A7054" s="3">
        <v>36639</v>
      </c>
      <c r="B7054" s="4">
        <v>136.8516981722787</v>
      </c>
      <c r="C7054" s="5">
        <v>83.009099707007408</v>
      </c>
      <c r="D7054" s="5">
        <v>5.9488997980952263</v>
      </c>
    </row>
    <row r="7055" spans="1:4" x14ac:dyDescent="0.3">
      <c r="A7055" s="3">
        <v>36640</v>
      </c>
      <c r="B7055" s="4">
        <v>132.72580026183277</v>
      </c>
      <c r="C7055" s="5">
        <v>77.393203362822533</v>
      </c>
      <c r="D7055" s="5">
        <v>5.5482000708580017</v>
      </c>
    </row>
    <row r="7056" spans="1:4" x14ac:dyDescent="0.3">
      <c r="A7056" s="3">
        <v>36641</v>
      </c>
      <c r="B7056" s="4">
        <v>137.55690035037696</v>
      </c>
      <c r="C7056" s="5">
        <v>83.596896693110466</v>
      </c>
      <c r="D7056" s="5">
        <v>5.3447997495532036</v>
      </c>
    </row>
    <row r="7057" spans="1:4" x14ac:dyDescent="0.3">
      <c r="A7057" s="3">
        <v>36642</v>
      </c>
      <c r="B7057" s="4">
        <v>137.15430210065097</v>
      </c>
      <c r="C7057" s="5">
        <v>80.957696482539177</v>
      </c>
      <c r="D7057" s="5">
        <v>5.1563000231981277</v>
      </c>
    </row>
    <row r="7058" spans="1:4" x14ac:dyDescent="0.3">
      <c r="A7058" s="3">
        <v>36643</v>
      </c>
      <c r="B7058" s="4">
        <v>135.02410728670657</v>
      </c>
      <c r="C7058" s="5">
        <v>78.705103576183319</v>
      </c>
      <c r="D7058" s="5">
        <v>4.9811000190675259</v>
      </c>
    </row>
    <row r="7059" spans="1:4" x14ac:dyDescent="0.3">
      <c r="A7059" s="3">
        <v>36644</v>
      </c>
      <c r="B7059" s="4">
        <v>131.27349804528058</v>
      </c>
      <c r="C7059" s="5">
        <v>75.602998569607735</v>
      </c>
      <c r="D7059" s="5">
        <v>4.742099940776825</v>
      </c>
    </row>
    <row r="7060" spans="1:4" x14ac:dyDescent="0.3">
      <c r="A7060" s="3">
        <v>36645</v>
      </c>
      <c r="B7060" s="4">
        <v>127.14759800489992</v>
      </c>
      <c r="C7060" s="5">
        <v>71.594402760267258</v>
      </c>
      <c r="D7060" s="5">
        <v>4.4847999736666679</v>
      </c>
    </row>
    <row r="7061" spans="1:4" x14ac:dyDescent="0.3">
      <c r="A7061" s="3">
        <v>36646</v>
      </c>
      <c r="B7061" s="4">
        <v>127.81369751971215</v>
      </c>
      <c r="C7061" s="5">
        <v>65.700698569417</v>
      </c>
      <c r="D7061" s="5">
        <v>4.4540999829769135</v>
      </c>
    </row>
    <row r="7062" spans="1:4" x14ac:dyDescent="0.3">
      <c r="A7062" s="3">
        <v>36647</v>
      </c>
      <c r="B7062" s="4">
        <v>132.11539916787297</v>
      </c>
      <c r="C7062" s="5">
        <v>60.909400433301926</v>
      </c>
      <c r="D7062" s="5">
        <v>4.338499940931797</v>
      </c>
    </row>
    <row r="7063" spans="1:4" x14ac:dyDescent="0.3">
      <c r="A7063" s="3">
        <v>36648</v>
      </c>
      <c r="B7063" s="4">
        <v>139.85549289826304</v>
      </c>
      <c r="C7063" s="5">
        <v>56.860798433423042</v>
      </c>
      <c r="D7063" s="5">
        <v>4.612199991941452</v>
      </c>
    </row>
    <row r="7064" spans="1:4" x14ac:dyDescent="0.3">
      <c r="A7064" s="3">
        <v>36649</v>
      </c>
      <c r="B7064" s="4">
        <v>153.06960156094283</v>
      </c>
      <c r="C7064" s="5">
        <v>55.498201087117195</v>
      </c>
      <c r="D7064" s="5">
        <v>4.8329000547528267</v>
      </c>
    </row>
    <row r="7065" spans="1:4" x14ac:dyDescent="0.3">
      <c r="A7065" s="3">
        <v>36650</v>
      </c>
      <c r="B7065" s="4">
        <v>161.7497002305463</v>
      </c>
      <c r="C7065" s="5">
        <v>53.671901062130928</v>
      </c>
      <c r="D7065" s="5">
        <v>4.9149999171495438</v>
      </c>
    </row>
    <row r="7066" spans="1:4" x14ac:dyDescent="0.3">
      <c r="A7066" s="3">
        <v>36651</v>
      </c>
      <c r="B7066" s="4">
        <v>160.97729884088039</v>
      </c>
      <c r="C7066" s="5">
        <v>51.3349988758564</v>
      </c>
      <c r="D7066" s="5">
        <v>4.7743999287486076</v>
      </c>
    </row>
    <row r="7067" spans="1:4" x14ac:dyDescent="0.3">
      <c r="A7067" s="3">
        <v>36652</v>
      </c>
      <c r="B7067" s="4">
        <v>154.63660019263625</v>
      </c>
      <c r="C7067" s="5">
        <v>47.591901674866676</v>
      </c>
      <c r="D7067" s="5">
        <v>4.5869998633861542</v>
      </c>
    </row>
    <row r="7068" spans="1:4" x14ac:dyDescent="0.3">
      <c r="A7068" s="3">
        <v>36653</v>
      </c>
      <c r="B7068" s="4">
        <v>144.72049311641604</v>
      </c>
      <c r="C7068" s="5">
        <v>42.318999782204628</v>
      </c>
      <c r="D7068" s="5">
        <v>4.3509998843073845</v>
      </c>
    </row>
    <row r="7069" spans="1:4" x14ac:dyDescent="0.3">
      <c r="A7069" s="3">
        <v>36654</v>
      </c>
      <c r="B7069" s="4">
        <v>135.35240190383047</v>
      </c>
      <c r="C7069" s="5">
        <v>37.533699110150337</v>
      </c>
      <c r="D7069" s="5">
        <v>4.0574000328779221</v>
      </c>
    </row>
    <row r="7070" spans="1:4" x14ac:dyDescent="0.3">
      <c r="A7070" s="3">
        <v>36655</v>
      </c>
      <c r="B7070" s="4">
        <v>128.21039736364037</v>
      </c>
      <c r="C7070" s="5">
        <v>36.061199367046356</v>
      </c>
      <c r="D7070" s="5">
        <v>3.7818999961018562</v>
      </c>
    </row>
    <row r="7071" spans="1:4" x14ac:dyDescent="0.3">
      <c r="A7071" s="3">
        <v>36656</v>
      </c>
      <c r="B7071" s="4">
        <v>120.432298226282</v>
      </c>
      <c r="C7071" s="5">
        <v>31.363399058580399</v>
      </c>
      <c r="D7071" s="5">
        <v>3.50089992582798</v>
      </c>
    </row>
    <row r="7072" spans="1:4" x14ac:dyDescent="0.3">
      <c r="A7072" s="3">
        <v>36657</v>
      </c>
      <c r="B7072" s="4">
        <v>114.59909787680954</v>
      </c>
      <c r="C7072" s="5">
        <v>25.725000664591789</v>
      </c>
      <c r="D7072" s="5">
        <v>3.3320000059902668</v>
      </c>
    </row>
    <row r="7073" spans="1:4" x14ac:dyDescent="0.3">
      <c r="A7073" s="3">
        <v>36658</v>
      </c>
      <c r="B7073" s="4">
        <v>110.93030251469463</v>
      </c>
      <c r="C7073" s="5">
        <v>21.756299331784248</v>
      </c>
      <c r="D7073" s="5">
        <v>3.1583000384271145</v>
      </c>
    </row>
    <row r="7074" spans="1:4" x14ac:dyDescent="0.3">
      <c r="A7074" s="3">
        <v>36659</v>
      </c>
      <c r="B7074" s="4">
        <v>111.11679988447577</v>
      </c>
      <c r="C7074" s="5">
        <v>27.832199677824974</v>
      </c>
      <c r="D7074" s="5">
        <v>2.973400104790926</v>
      </c>
    </row>
    <row r="7075" spans="1:4" x14ac:dyDescent="0.3">
      <c r="A7075" s="3">
        <v>36660</v>
      </c>
      <c r="B7075" s="4">
        <v>124.02850197488442</v>
      </c>
      <c r="C7075" s="5">
        <v>30.634499236941338</v>
      </c>
      <c r="D7075" s="5">
        <v>3.1147999428212643</v>
      </c>
    </row>
    <row r="7076" spans="1:4" x14ac:dyDescent="0.3">
      <c r="A7076" s="3">
        <v>36661</v>
      </c>
      <c r="B7076" s="4">
        <v>124.54230212420225</v>
      </c>
      <c r="C7076" s="5">
        <v>28.504300698637962</v>
      </c>
      <c r="D7076" s="5">
        <v>3.5184001065790653</v>
      </c>
    </row>
    <row r="7077" spans="1:4" x14ac:dyDescent="0.3">
      <c r="A7077" s="3">
        <v>36662</v>
      </c>
      <c r="B7077" s="4">
        <v>124.7402021382004</v>
      </c>
      <c r="C7077" s="5">
        <v>25.238699272274971</v>
      </c>
      <c r="D7077" s="5">
        <v>3.5566001012921333</v>
      </c>
    </row>
    <row r="7078" spans="1:4" x14ac:dyDescent="0.3">
      <c r="A7078" s="3">
        <v>36663</v>
      </c>
      <c r="B7078" s="4">
        <v>123.07309845229611</v>
      </c>
      <c r="C7078" s="5">
        <v>21.944499924778938</v>
      </c>
      <c r="D7078" s="5">
        <v>3.3315000385046005</v>
      </c>
    </row>
    <row r="7079" spans="1:4" x14ac:dyDescent="0.3">
      <c r="A7079" s="3">
        <v>36664</v>
      </c>
      <c r="B7079" s="4">
        <v>119.81740214908496</v>
      </c>
      <c r="C7079" s="5">
        <v>20.858300313353539</v>
      </c>
      <c r="D7079" s="5">
        <v>3.0692001208662987</v>
      </c>
    </row>
    <row r="7080" spans="1:4" x14ac:dyDescent="0.3">
      <c r="A7080" s="3">
        <v>36665</v>
      </c>
      <c r="B7080" s="4">
        <v>115.52290109405294</v>
      </c>
      <c r="C7080" s="5">
        <v>19.278000086545944</v>
      </c>
      <c r="D7080" s="5">
        <v>2.8951000683009624</v>
      </c>
    </row>
    <row r="7081" spans="1:4" x14ac:dyDescent="0.3">
      <c r="A7081" s="3">
        <v>36666</v>
      </c>
      <c r="B7081" s="4">
        <v>110.1670034895651</v>
      </c>
      <c r="C7081" s="5">
        <v>14.986400291323662</v>
      </c>
      <c r="D7081" s="5">
        <v>2.8266999311745167</v>
      </c>
    </row>
    <row r="7082" spans="1:4" x14ac:dyDescent="0.3">
      <c r="A7082" s="3">
        <v>36667</v>
      </c>
      <c r="B7082" s="4">
        <v>105.81179994111881</v>
      </c>
      <c r="C7082" s="5">
        <v>11.414899840950966</v>
      </c>
      <c r="D7082" s="5">
        <v>2.6882000230252743</v>
      </c>
    </row>
    <row r="7083" spans="1:4" x14ac:dyDescent="0.3">
      <c r="A7083" s="3">
        <v>36668</v>
      </c>
      <c r="B7083" s="4">
        <v>102.37420111801475</v>
      </c>
      <c r="C7083" s="5">
        <v>10.005000233650208</v>
      </c>
      <c r="D7083" s="5">
        <v>2.5700000263750553</v>
      </c>
    </row>
    <row r="7084" spans="1:4" x14ac:dyDescent="0.3">
      <c r="A7084" s="3">
        <v>36669</v>
      </c>
      <c r="B7084" s="4">
        <v>104.34609749820083</v>
      </c>
      <c r="C7084" s="5">
        <v>14.995400175452232</v>
      </c>
      <c r="D7084" s="5">
        <v>2.3722000233829021</v>
      </c>
    </row>
    <row r="7085" spans="1:4" x14ac:dyDescent="0.3">
      <c r="A7085" s="3">
        <v>36670</v>
      </c>
      <c r="B7085" s="4">
        <v>103.55400262959301</v>
      </c>
      <c r="C7085" s="5">
        <v>14.777099952101707</v>
      </c>
      <c r="D7085" s="5">
        <v>2.4924999810755253</v>
      </c>
    </row>
    <row r="7086" spans="1:4" x14ac:dyDescent="0.3">
      <c r="A7086" s="3">
        <v>36671</v>
      </c>
      <c r="B7086" s="4">
        <v>100.50610013492405</v>
      </c>
      <c r="C7086" s="5">
        <v>11.311500459909439</v>
      </c>
      <c r="D7086" s="5">
        <v>2.419500045478344</v>
      </c>
    </row>
    <row r="7087" spans="1:4" x14ac:dyDescent="0.3">
      <c r="A7087" s="3">
        <v>36672</v>
      </c>
      <c r="B7087" s="4">
        <v>96.644396498333663</v>
      </c>
      <c r="C7087" s="5">
        <v>6.4524998068809509</v>
      </c>
      <c r="D7087" s="5">
        <v>2.2245000004768372</v>
      </c>
    </row>
    <row r="7088" spans="1:4" x14ac:dyDescent="0.3">
      <c r="A7088" s="3">
        <v>36673</v>
      </c>
      <c r="B7088" s="4">
        <v>94.210796841420233</v>
      </c>
      <c r="C7088" s="5">
        <v>3.7581001222133636</v>
      </c>
      <c r="D7088" s="5">
        <v>2.0811999663710594</v>
      </c>
    </row>
    <row r="7089" spans="1:4" x14ac:dyDescent="0.3">
      <c r="A7089" s="3">
        <v>36674</v>
      </c>
      <c r="B7089" s="4">
        <v>86.253499251790345</v>
      </c>
      <c r="C7089" s="5">
        <v>2.3982000350952148</v>
      </c>
      <c r="D7089" s="5">
        <v>2.0256000272929668</v>
      </c>
    </row>
    <row r="7090" spans="1:4" x14ac:dyDescent="0.3">
      <c r="A7090" s="3">
        <v>36675</v>
      </c>
      <c r="B7090" s="4">
        <v>83.566003552172333</v>
      </c>
      <c r="C7090" s="5">
        <v>2.3092999905347824</v>
      </c>
      <c r="D7090" s="5">
        <v>1.9054000042378902</v>
      </c>
    </row>
    <row r="7091" spans="1:4" x14ac:dyDescent="0.3">
      <c r="A7091" s="3">
        <v>36676</v>
      </c>
      <c r="B7091" s="4">
        <v>83.010097870137542</v>
      </c>
      <c r="C7091" s="5">
        <v>2.0524000078439713</v>
      </c>
      <c r="D7091" s="5">
        <v>1.7267000414431095</v>
      </c>
    </row>
    <row r="7092" spans="1:4" x14ac:dyDescent="0.3">
      <c r="A7092" s="3">
        <v>36677</v>
      </c>
      <c r="B7092" s="4">
        <v>71.424496206920594</v>
      </c>
      <c r="C7092" s="5">
        <v>1.2134999781847</v>
      </c>
      <c r="D7092" s="5">
        <v>1.6337999776005745</v>
      </c>
    </row>
    <row r="7093" spans="1:4" x14ac:dyDescent="0.3">
      <c r="A7093" s="3">
        <v>36678</v>
      </c>
      <c r="B7093" s="4">
        <v>70.397296226583421</v>
      </c>
      <c r="C7093" s="5">
        <v>1.2280000150203705</v>
      </c>
      <c r="D7093" s="5">
        <v>1.6006000339984894</v>
      </c>
    </row>
    <row r="7094" spans="1:4" x14ac:dyDescent="0.3">
      <c r="A7094" s="3">
        <v>36679</v>
      </c>
      <c r="B7094" s="4">
        <v>70.649298063479364</v>
      </c>
      <c r="C7094" s="5">
        <v>1.2091999799013138</v>
      </c>
      <c r="D7094" s="5">
        <v>1.7824999876320362</v>
      </c>
    </row>
    <row r="7095" spans="1:4" x14ac:dyDescent="0.3">
      <c r="A7095" s="3">
        <v>36680</v>
      </c>
      <c r="B7095" s="4">
        <v>69.58380206907168</v>
      </c>
      <c r="C7095" s="5">
        <v>1.1843999773263931</v>
      </c>
      <c r="D7095" s="5">
        <v>1.7758999578654766</v>
      </c>
    </row>
    <row r="7096" spans="1:4" x14ac:dyDescent="0.3">
      <c r="A7096" s="3">
        <v>36681</v>
      </c>
      <c r="B7096" s="4">
        <v>68.167897015810013</v>
      </c>
      <c r="C7096" s="5">
        <v>1.1660000085830688</v>
      </c>
      <c r="D7096" s="5">
        <v>1.622099980711937</v>
      </c>
    </row>
    <row r="7097" spans="1:4" x14ac:dyDescent="0.3">
      <c r="A7097" s="3">
        <v>36682</v>
      </c>
      <c r="B7097" s="4">
        <v>66.514300050213933</v>
      </c>
      <c r="C7097" s="5">
        <v>1.1482999995350838</v>
      </c>
      <c r="D7097" s="5">
        <v>1.5124000087380409</v>
      </c>
    </row>
    <row r="7098" spans="1:4" x14ac:dyDescent="0.3">
      <c r="A7098" s="3">
        <v>36683</v>
      </c>
      <c r="B7098" s="4">
        <v>64.891401051077992</v>
      </c>
      <c r="C7098" s="5">
        <v>1.1325000077486038</v>
      </c>
      <c r="D7098" s="5">
        <v>1.4612000025808811</v>
      </c>
    </row>
    <row r="7099" spans="1:4" x14ac:dyDescent="0.3">
      <c r="A7099" s="3">
        <v>36684</v>
      </c>
      <c r="B7099" s="4">
        <v>65.853498906362802</v>
      </c>
      <c r="C7099" s="5">
        <v>1.121299996972084</v>
      </c>
      <c r="D7099" s="5">
        <v>1.4288000129163265</v>
      </c>
    </row>
    <row r="7100" spans="1:4" x14ac:dyDescent="0.3">
      <c r="A7100" s="3">
        <v>36685</v>
      </c>
      <c r="B7100" s="4">
        <v>69.995498510543257</v>
      </c>
      <c r="C7100" s="5">
        <v>1.1543999910354614</v>
      </c>
      <c r="D7100" s="5">
        <v>1.4291000105440617</v>
      </c>
    </row>
    <row r="7101" spans="1:4" x14ac:dyDescent="0.3">
      <c r="A7101" s="3">
        <v>36686</v>
      </c>
      <c r="B7101" s="4">
        <v>82.31810100004077</v>
      </c>
      <c r="C7101" s="5">
        <v>1.2468000203371048</v>
      </c>
      <c r="D7101" s="5">
        <v>1.4251000210642815</v>
      </c>
    </row>
    <row r="7102" spans="1:4" x14ac:dyDescent="0.3">
      <c r="A7102" s="3">
        <v>36687</v>
      </c>
      <c r="B7102" s="4">
        <v>94.204700708389282</v>
      </c>
      <c r="C7102" s="5">
        <v>2.529400035738945</v>
      </c>
      <c r="D7102" s="5">
        <v>1.4308000206947327</v>
      </c>
    </row>
    <row r="7103" spans="1:4" x14ac:dyDescent="0.3">
      <c r="A7103" s="3">
        <v>36688</v>
      </c>
      <c r="B7103" s="4">
        <v>98.447901184670627</v>
      </c>
      <c r="C7103" s="5">
        <v>10.570800200104713</v>
      </c>
      <c r="D7103" s="5">
        <v>1.4144999794661999</v>
      </c>
    </row>
    <row r="7104" spans="1:4" x14ac:dyDescent="0.3">
      <c r="A7104" s="3">
        <v>36689</v>
      </c>
      <c r="B7104" s="4">
        <v>93.127998171839863</v>
      </c>
      <c r="C7104" s="5">
        <v>10.127299934625626</v>
      </c>
      <c r="D7104" s="5">
        <v>1.3820999749004841</v>
      </c>
    </row>
    <row r="7105" spans="1:4" x14ac:dyDescent="0.3">
      <c r="A7105" s="3">
        <v>36690</v>
      </c>
      <c r="B7105" s="4">
        <v>83.534598311875015</v>
      </c>
      <c r="C7105" s="5">
        <v>5.380700059235096</v>
      </c>
      <c r="D7105" s="5">
        <v>1.3266999945044518</v>
      </c>
    </row>
    <row r="7106" spans="1:4" x14ac:dyDescent="0.3">
      <c r="A7106" s="3">
        <v>36691</v>
      </c>
      <c r="B7106" s="4">
        <v>75.423898441717029</v>
      </c>
      <c r="C7106" s="5">
        <v>1.0961999893188477</v>
      </c>
      <c r="D7106" s="5">
        <v>1.2717999964952469</v>
      </c>
    </row>
    <row r="7107" spans="1:4" x14ac:dyDescent="0.3">
      <c r="A7107" s="3">
        <v>36692</v>
      </c>
      <c r="B7107" s="4">
        <v>71.228803539648652</v>
      </c>
      <c r="C7107" s="5">
        <v>1.0516000017523766</v>
      </c>
      <c r="D7107" s="5">
        <v>1.2305000200867653</v>
      </c>
    </row>
    <row r="7108" spans="1:4" x14ac:dyDescent="0.3">
      <c r="A7108" s="3">
        <v>36693</v>
      </c>
      <c r="B7108" s="4">
        <v>71.928803158458322</v>
      </c>
      <c r="C7108" s="5">
        <v>1.0529000088572502</v>
      </c>
      <c r="D7108" s="5">
        <v>1.2167000062763691</v>
      </c>
    </row>
    <row r="7109" spans="1:4" x14ac:dyDescent="0.3">
      <c r="A7109" s="3">
        <v>36694</v>
      </c>
      <c r="B7109" s="4">
        <v>75.323199584148824</v>
      </c>
      <c r="C7109" s="5">
        <v>4.6811999380588531</v>
      </c>
      <c r="D7109" s="5">
        <v>1.3997000232338905</v>
      </c>
    </row>
    <row r="7110" spans="1:4" x14ac:dyDescent="0.3">
      <c r="A7110" s="3">
        <v>36695</v>
      </c>
      <c r="B7110" s="4">
        <v>76.650497927330434</v>
      </c>
      <c r="C7110" s="5">
        <v>7.4568997621536255</v>
      </c>
      <c r="D7110" s="5">
        <v>1.5996000021696091</v>
      </c>
    </row>
    <row r="7111" spans="1:4" x14ac:dyDescent="0.3">
      <c r="A7111" s="3">
        <v>36696</v>
      </c>
      <c r="B7111" s="4">
        <v>75.165296387160197</v>
      </c>
      <c r="C7111" s="5">
        <v>5.9877000004053116</v>
      </c>
      <c r="D7111" s="5">
        <v>1.4306999854743481</v>
      </c>
    </row>
    <row r="7112" spans="1:4" x14ac:dyDescent="0.3">
      <c r="A7112" s="3">
        <v>36697</v>
      </c>
      <c r="B7112" s="4">
        <v>72.458296908065677</v>
      </c>
      <c r="C7112" s="5">
        <v>4.3636999577283859</v>
      </c>
      <c r="D7112" s="5">
        <v>1.3236999846994877</v>
      </c>
    </row>
    <row r="7113" spans="1:4" x14ac:dyDescent="0.3">
      <c r="A7113" s="3">
        <v>36698</v>
      </c>
      <c r="B7113" s="4">
        <v>68.893996720667928</v>
      </c>
      <c r="C7113" s="5">
        <v>2.3352999910712242</v>
      </c>
      <c r="D7113" s="5">
        <v>1.2616999968886375</v>
      </c>
    </row>
    <row r="7114" spans="1:4" x14ac:dyDescent="0.3">
      <c r="A7114" s="3">
        <v>36699</v>
      </c>
      <c r="B7114" s="4">
        <v>65.389600127236918</v>
      </c>
      <c r="C7114" s="5">
        <v>1.0139999836683273</v>
      </c>
      <c r="D7114" s="5">
        <v>1.1937999948859215</v>
      </c>
    </row>
    <row r="7115" spans="1:4" x14ac:dyDescent="0.3">
      <c r="A7115" s="3">
        <v>36700</v>
      </c>
      <c r="B7115" s="4">
        <v>62.956500264815986</v>
      </c>
      <c r="C7115" s="5">
        <v>0.99620002508163452</v>
      </c>
      <c r="D7115" s="5">
        <v>1.1393000148236752</v>
      </c>
    </row>
    <row r="7116" spans="1:4" x14ac:dyDescent="0.3">
      <c r="A7116" s="3">
        <v>36701</v>
      </c>
      <c r="B7116" s="4">
        <v>61.886700500035658</v>
      </c>
      <c r="C7116" s="5">
        <v>0.9830000028014183</v>
      </c>
      <c r="D7116" s="5">
        <v>1.1090999990701675</v>
      </c>
    </row>
    <row r="7117" spans="1:4" x14ac:dyDescent="0.3">
      <c r="A7117" s="3">
        <v>36702</v>
      </c>
      <c r="B7117" s="4">
        <v>61.09480040310882</v>
      </c>
      <c r="C7117" s="5">
        <v>0.9741000309586525</v>
      </c>
      <c r="D7117" s="5">
        <v>1.1043999642133713</v>
      </c>
    </row>
    <row r="7118" spans="1:4" x14ac:dyDescent="0.3">
      <c r="A7118" s="3">
        <v>36703</v>
      </c>
      <c r="B7118" s="4">
        <v>61.817398909013718</v>
      </c>
      <c r="C7118" s="5">
        <v>0.9668000191450119</v>
      </c>
      <c r="D7118" s="5">
        <v>1.1196000315248966</v>
      </c>
    </row>
    <row r="7119" spans="1:4" x14ac:dyDescent="0.3">
      <c r="A7119" s="3">
        <v>36704</v>
      </c>
      <c r="B7119" s="4">
        <v>65.531402691733092</v>
      </c>
      <c r="C7119" s="5">
        <v>0.97949999570846558</v>
      </c>
      <c r="D7119" s="5">
        <v>1.1174000166356564</v>
      </c>
    </row>
    <row r="7120" spans="1:4" x14ac:dyDescent="0.3">
      <c r="A7120" s="3">
        <v>36705</v>
      </c>
      <c r="B7120" s="4">
        <v>65.155399051727727</v>
      </c>
      <c r="C7120" s="5">
        <v>0.97190000861883163</v>
      </c>
      <c r="D7120" s="5">
        <v>1.1089000031352043</v>
      </c>
    </row>
    <row r="7121" spans="1:4" x14ac:dyDescent="0.3">
      <c r="A7121" s="3">
        <v>36706</v>
      </c>
      <c r="B7121" s="4">
        <v>67.747900600545108</v>
      </c>
      <c r="C7121" s="5">
        <v>0.98269999772310257</v>
      </c>
      <c r="D7121" s="5">
        <v>1.09859998524189</v>
      </c>
    </row>
    <row r="7122" spans="1:4" x14ac:dyDescent="0.3">
      <c r="A7122" s="3">
        <v>36707</v>
      </c>
      <c r="B7122" s="4">
        <v>68.974897195119411</v>
      </c>
      <c r="C7122" s="5">
        <v>0.97540001571178436</v>
      </c>
      <c r="D7122" s="5">
        <v>1.0886999778449535</v>
      </c>
    </row>
    <row r="7123" spans="1:4" x14ac:dyDescent="0.3">
      <c r="A7123" s="3">
        <v>36708</v>
      </c>
      <c r="B7123" s="4">
        <v>69.155401054536924</v>
      </c>
      <c r="C7123" s="5">
        <v>0.96640001237392426</v>
      </c>
      <c r="D7123" s="5">
        <v>1.0679000020027161</v>
      </c>
    </row>
    <row r="7124" spans="1:4" x14ac:dyDescent="0.3">
      <c r="A7124" s="3">
        <v>36709</v>
      </c>
      <c r="B7124" s="4">
        <v>64.979499980341643</v>
      </c>
      <c r="C7124" s="5">
        <v>0.95590000599622726</v>
      </c>
      <c r="D7124" s="5">
        <v>1.0331999938935041</v>
      </c>
    </row>
    <row r="7125" spans="1:4" x14ac:dyDescent="0.3">
      <c r="A7125" s="3">
        <v>36710</v>
      </c>
      <c r="B7125" s="4">
        <v>60.591000142972916</v>
      </c>
      <c r="C7125" s="5">
        <v>1.4378000274300575</v>
      </c>
      <c r="D7125" s="5">
        <v>0.99189998395740986</v>
      </c>
    </row>
    <row r="7126" spans="1:4" x14ac:dyDescent="0.3">
      <c r="A7126" s="3">
        <v>36711</v>
      </c>
      <c r="B7126" s="4">
        <v>56.969000692712143</v>
      </c>
      <c r="C7126" s="5">
        <v>1.0391000062227249</v>
      </c>
      <c r="D7126" s="5">
        <v>0.94479998201131821</v>
      </c>
    </row>
    <row r="7127" spans="1:4" x14ac:dyDescent="0.3">
      <c r="A7127" s="3">
        <v>36712</v>
      </c>
      <c r="B7127" s="4">
        <v>54.764401432592422</v>
      </c>
      <c r="C7127" s="5">
        <v>0.91830001026391983</v>
      </c>
      <c r="D7127" s="5">
        <v>0.9130999930202961</v>
      </c>
    </row>
    <row r="7128" spans="1:4" x14ac:dyDescent="0.3">
      <c r="A7128" s="3">
        <v>36713</v>
      </c>
      <c r="B7128" s="4">
        <v>54.530501334229484</v>
      </c>
      <c r="C7128" s="5">
        <v>0.9075000211596489</v>
      </c>
      <c r="D7128" s="5">
        <v>0.89950000680983067</v>
      </c>
    </row>
    <row r="7129" spans="1:4" x14ac:dyDescent="0.3">
      <c r="A7129" s="3">
        <v>36714</v>
      </c>
      <c r="B7129" s="4">
        <v>54.649198422441259</v>
      </c>
      <c r="C7129" s="5">
        <v>0.90299997781403363</v>
      </c>
      <c r="D7129" s="5">
        <v>0.89959997683763504</v>
      </c>
    </row>
    <row r="7130" spans="1:4" x14ac:dyDescent="0.3">
      <c r="A7130" s="3">
        <v>36715</v>
      </c>
      <c r="B7130" s="4">
        <v>53.634100330993533</v>
      </c>
      <c r="C7130" s="5">
        <v>1.0161000043153763</v>
      </c>
      <c r="D7130" s="5">
        <v>0.89149999432265759</v>
      </c>
    </row>
    <row r="7131" spans="1:4" x14ac:dyDescent="0.3">
      <c r="A7131" s="3">
        <v>36716</v>
      </c>
      <c r="B7131" s="4">
        <v>53.997501277597621</v>
      </c>
      <c r="C7131" s="5">
        <v>0.95310001075267792</v>
      </c>
      <c r="D7131" s="5">
        <v>0.90519999898970127</v>
      </c>
    </row>
    <row r="7132" spans="1:4" x14ac:dyDescent="0.3">
      <c r="A7132" s="3">
        <v>36717</v>
      </c>
      <c r="B7132" s="4">
        <v>56.282801876892336</v>
      </c>
      <c r="C7132" s="5">
        <v>1.1517999991774559</v>
      </c>
      <c r="D7132" s="5">
        <v>0.93449999392032623</v>
      </c>
    </row>
    <row r="7133" spans="1:4" x14ac:dyDescent="0.3">
      <c r="A7133" s="3">
        <v>36718</v>
      </c>
      <c r="B7133" s="4">
        <v>55.213800158933736</v>
      </c>
      <c r="C7133" s="5">
        <v>1.0872000157833099</v>
      </c>
      <c r="D7133" s="5">
        <v>0.92459998652338982</v>
      </c>
    </row>
    <row r="7134" spans="1:4" x14ac:dyDescent="0.3">
      <c r="A7134" s="3">
        <v>36719</v>
      </c>
      <c r="B7134" s="4">
        <v>53.408100961125456</v>
      </c>
      <c r="C7134" s="5">
        <v>1.0044999942183495</v>
      </c>
      <c r="D7134" s="5">
        <v>0.89329999871551991</v>
      </c>
    </row>
    <row r="7135" spans="1:4" x14ac:dyDescent="0.3">
      <c r="A7135" s="3">
        <v>36720</v>
      </c>
      <c r="B7135" s="4">
        <v>59.997499289223924</v>
      </c>
      <c r="C7135" s="5">
        <v>1.095800019800663</v>
      </c>
      <c r="D7135" s="5">
        <v>0.92780001275241375</v>
      </c>
    </row>
    <row r="7136" spans="1:4" x14ac:dyDescent="0.3">
      <c r="A7136" s="3">
        <v>36721</v>
      </c>
      <c r="B7136" s="4">
        <v>64.389198295306414</v>
      </c>
      <c r="C7136" s="5">
        <v>1.2081000059843063</v>
      </c>
      <c r="D7136" s="5">
        <v>0.94749999418854713</v>
      </c>
    </row>
    <row r="7137" spans="1:4" x14ac:dyDescent="0.3">
      <c r="A7137" s="3">
        <v>36722</v>
      </c>
      <c r="B7137" s="4">
        <v>66.329298838390969</v>
      </c>
      <c r="C7137" s="5">
        <v>1.1498000100255013</v>
      </c>
      <c r="D7137" s="5">
        <v>0.95770001411437988</v>
      </c>
    </row>
    <row r="7138" spans="1:4" x14ac:dyDescent="0.3">
      <c r="A7138" s="3">
        <v>36723</v>
      </c>
      <c r="B7138" s="4">
        <v>67.17159751127474</v>
      </c>
      <c r="C7138" s="5">
        <v>1.0899000093340874</v>
      </c>
      <c r="D7138" s="5">
        <v>0.95029997639358044</v>
      </c>
    </row>
    <row r="7139" spans="1:4" x14ac:dyDescent="0.3">
      <c r="A7139" s="3">
        <v>36724</v>
      </c>
      <c r="B7139" s="4">
        <v>65.888100721407682</v>
      </c>
      <c r="C7139" s="5">
        <v>1.0189000070095062</v>
      </c>
      <c r="D7139" s="5">
        <v>0.92440000362694263</v>
      </c>
    </row>
    <row r="7140" spans="1:4" x14ac:dyDescent="0.3">
      <c r="A7140" s="3">
        <v>36725</v>
      </c>
      <c r="B7140" s="4">
        <v>62.730799073702656</v>
      </c>
      <c r="C7140" s="5">
        <v>1.0306000038981438</v>
      </c>
      <c r="D7140" s="5">
        <v>0.89320001006126404</v>
      </c>
    </row>
    <row r="7141" spans="1:4" x14ac:dyDescent="0.3">
      <c r="A7141" s="3">
        <v>36726</v>
      </c>
      <c r="B7141" s="4">
        <v>62.215100773028098</v>
      </c>
      <c r="C7141" s="5">
        <v>1.3966999873518944</v>
      </c>
      <c r="D7141" s="5">
        <v>0.87330000475049019</v>
      </c>
    </row>
    <row r="7142" spans="1:4" x14ac:dyDescent="0.3">
      <c r="A7142" s="3">
        <v>36727</v>
      </c>
      <c r="B7142" s="4">
        <v>59.841399345197715</v>
      </c>
      <c r="C7142" s="5">
        <v>1.2471999973058701</v>
      </c>
      <c r="D7142" s="5">
        <v>0.86930000968277454</v>
      </c>
    </row>
    <row r="7143" spans="1:4" x14ac:dyDescent="0.3">
      <c r="A7143" s="3">
        <v>36728</v>
      </c>
      <c r="B7143" s="4">
        <v>61.83840144140413</v>
      </c>
      <c r="C7143" s="5">
        <v>1.3577999845147133</v>
      </c>
      <c r="D7143" s="5">
        <v>0.88379998318850994</v>
      </c>
    </row>
    <row r="7144" spans="1:4" x14ac:dyDescent="0.3">
      <c r="A7144" s="3">
        <v>36729</v>
      </c>
      <c r="B7144" s="4">
        <v>62.224098774371669</v>
      </c>
      <c r="C7144" s="5">
        <v>1.3296999782323837</v>
      </c>
      <c r="D7144" s="5">
        <v>0.88319999165832996</v>
      </c>
    </row>
    <row r="7145" spans="1:4" x14ac:dyDescent="0.3">
      <c r="A7145" s="3">
        <v>36730</v>
      </c>
      <c r="B7145" s="4">
        <v>57.246600283891894</v>
      </c>
      <c r="C7145" s="5">
        <v>1.0438000112771988</v>
      </c>
      <c r="D7145" s="5">
        <v>0.84709998965263367</v>
      </c>
    </row>
    <row r="7146" spans="1:4" x14ac:dyDescent="0.3">
      <c r="A7146" s="3">
        <v>36731</v>
      </c>
      <c r="B7146" s="4">
        <v>52.096398327907082</v>
      </c>
      <c r="C7146" s="5">
        <v>0.84400001168251038</v>
      </c>
      <c r="D7146" s="5">
        <v>0.79750001803040504</v>
      </c>
    </row>
    <row r="7147" spans="1:4" x14ac:dyDescent="0.3">
      <c r="A7147" s="3">
        <v>36732</v>
      </c>
      <c r="B7147" s="4">
        <v>47.93499929990503</v>
      </c>
      <c r="C7147" s="5">
        <v>0.77699999511241913</v>
      </c>
      <c r="D7147" s="5">
        <v>0.74889998137950897</v>
      </c>
    </row>
    <row r="7148" spans="1:4" x14ac:dyDescent="0.3">
      <c r="A7148" s="3">
        <v>36733</v>
      </c>
      <c r="B7148" s="4">
        <v>45.08880062654498</v>
      </c>
      <c r="C7148" s="5">
        <v>0.76369998604059219</v>
      </c>
      <c r="D7148" s="5">
        <v>0.71579999849200249</v>
      </c>
    </row>
    <row r="7149" spans="1:4" x14ac:dyDescent="0.3">
      <c r="A7149" s="3">
        <v>36734</v>
      </c>
      <c r="B7149" s="4">
        <v>44.118199596705381</v>
      </c>
      <c r="C7149" s="5">
        <v>0.75219999998807907</v>
      </c>
      <c r="D7149" s="5">
        <v>0.69799998588860035</v>
      </c>
    </row>
    <row r="7150" spans="1:4" x14ac:dyDescent="0.3">
      <c r="A7150" s="3">
        <v>36735</v>
      </c>
      <c r="B7150" s="4">
        <v>44.348099439739599</v>
      </c>
      <c r="C7150" s="5">
        <v>0.74450001120567322</v>
      </c>
      <c r="D7150" s="5">
        <v>0.69539999961853027</v>
      </c>
    </row>
    <row r="7151" spans="1:4" x14ac:dyDescent="0.3">
      <c r="A7151" s="3">
        <v>36736</v>
      </c>
      <c r="B7151" s="4">
        <v>44.082300547910563</v>
      </c>
      <c r="C7151" s="5">
        <v>0.73850000649690628</v>
      </c>
      <c r="D7151" s="5">
        <v>0.68949998542666435</v>
      </c>
    </row>
    <row r="7152" spans="1:4" x14ac:dyDescent="0.3">
      <c r="A7152" s="3">
        <v>36737</v>
      </c>
      <c r="B7152" s="4">
        <v>47.365299158962443</v>
      </c>
      <c r="C7152" s="5">
        <v>0.73430000245571136</v>
      </c>
      <c r="D7152" s="5">
        <v>0.69160002470016479</v>
      </c>
    </row>
    <row r="7153" spans="1:4" x14ac:dyDescent="0.3">
      <c r="A7153" s="3">
        <v>36738</v>
      </c>
      <c r="B7153" s="4">
        <v>49.627300758846104</v>
      </c>
      <c r="C7153" s="5">
        <v>0.74480000138282776</v>
      </c>
      <c r="D7153" s="5">
        <v>0.72260000929236412</v>
      </c>
    </row>
    <row r="7154" spans="1:4" x14ac:dyDescent="0.3">
      <c r="A7154" s="3">
        <v>36739</v>
      </c>
      <c r="B7154" s="4">
        <v>49.096198792569339</v>
      </c>
      <c r="C7154" s="5">
        <v>0.73609999567270279</v>
      </c>
      <c r="D7154" s="5">
        <v>0.7280999943614006</v>
      </c>
    </row>
    <row r="7155" spans="1:4" x14ac:dyDescent="0.3">
      <c r="A7155" s="3">
        <v>36740</v>
      </c>
      <c r="B7155" s="4">
        <v>47.99920074082911</v>
      </c>
      <c r="C7155" s="5">
        <v>0.72619998455047607</v>
      </c>
      <c r="D7155" s="5">
        <v>0.71649999730288982</v>
      </c>
    </row>
    <row r="7156" spans="1:4" x14ac:dyDescent="0.3">
      <c r="A7156" s="3">
        <v>36741</v>
      </c>
      <c r="B7156" s="4">
        <v>46.307301234453917</v>
      </c>
      <c r="C7156" s="5">
        <v>0.71719998866319656</v>
      </c>
      <c r="D7156" s="5">
        <v>0.70310001820325851</v>
      </c>
    </row>
    <row r="7157" spans="1:4" x14ac:dyDescent="0.3">
      <c r="A7157" s="3">
        <v>36742</v>
      </c>
      <c r="B7157" s="4">
        <v>44.8396999433171</v>
      </c>
      <c r="C7157" s="5">
        <v>0.70870000869035721</v>
      </c>
      <c r="D7157" s="5">
        <v>0.69329998455941677</v>
      </c>
    </row>
    <row r="7158" spans="1:4" x14ac:dyDescent="0.3">
      <c r="A7158" s="3">
        <v>36743</v>
      </c>
      <c r="B7158" s="4">
        <v>43.719698215601966</v>
      </c>
      <c r="C7158" s="5">
        <v>0.70069999992847443</v>
      </c>
      <c r="D7158" s="5">
        <v>0.6831000093370676</v>
      </c>
    </row>
    <row r="7159" spans="1:4" x14ac:dyDescent="0.3">
      <c r="A7159" s="3">
        <v>36744</v>
      </c>
      <c r="B7159" s="4">
        <v>42.896000335458666</v>
      </c>
      <c r="C7159" s="5">
        <v>0.69280000776052475</v>
      </c>
      <c r="D7159" s="5">
        <v>0.66679999977350235</v>
      </c>
    </row>
    <row r="7160" spans="1:4" x14ac:dyDescent="0.3">
      <c r="A7160" s="3">
        <v>36745</v>
      </c>
      <c r="B7160" s="4">
        <v>42.425499032251537</v>
      </c>
      <c r="C7160" s="5">
        <v>0.68530000746250153</v>
      </c>
      <c r="D7160" s="5">
        <v>0.65459998324513435</v>
      </c>
    </row>
    <row r="7161" spans="1:4" x14ac:dyDescent="0.3">
      <c r="A7161" s="3">
        <v>36746</v>
      </c>
      <c r="B7161" s="4">
        <v>44.566298126010224</v>
      </c>
      <c r="C7161" s="5">
        <v>0.6778000071644783</v>
      </c>
      <c r="D7161" s="5">
        <v>0.64949999563395977</v>
      </c>
    </row>
    <row r="7162" spans="1:4" x14ac:dyDescent="0.3">
      <c r="A7162" s="3">
        <v>36747</v>
      </c>
      <c r="B7162" s="4">
        <v>46.2644986405503</v>
      </c>
      <c r="C7162" s="5">
        <v>0.67219999432563782</v>
      </c>
      <c r="D7162" s="5">
        <v>0.64160000160336494</v>
      </c>
    </row>
    <row r="7163" spans="1:4" x14ac:dyDescent="0.3">
      <c r="A7163" s="3">
        <v>36748</v>
      </c>
      <c r="B7163" s="4">
        <v>48.601198147749528</v>
      </c>
      <c r="C7163" s="5">
        <v>0.6679999977350235</v>
      </c>
      <c r="D7163" s="5">
        <v>0.68529999256134033</v>
      </c>
    </row>
    <row r="7164" spans="1:4" x14ac:dyDescent="0.3">
      <c r="A7164" s="3">
        <v>36749</v>
      </c>
      <c r="B7164" s="4">
        <v>47.644400890683755</v>
      </c>
      <c r="C7164" s="5">
        <v>0.66160000860691071</v>
      </c>
      <c r="D7164" s="5">
        <v>0.70349999889731407</v>
      </c>
    </row>
    <row r="7165" spans="1:4" x14ac:dyDescent="0.3">
      <c r="A7165" s="3">
        <v>36750</v>
      </c>
      <c r="B7165" s="4">
        <v>45.305898376042023</v>
      </c>
      <c r="C7165" s="5">
        <v>0.65550000220537186</v>
      </c>
      <c r="D7165" s="5">
        <v>0.67789997905492783</v>
      </c>
    </row>
    <row r="7166" spans="1:4" x14ac:dyDescent="0.3">
      <c r="A7166" s="3">
        <v>36751</v>
      </c>
      <c r="B7166" s="4">
        <v>43.55729989358224</v>
      </c>
      <c r="C7166" s="5">
        <v>0.64859999716281891</v>
      </c>
      <c r="D7166" s="5">
        <v>0.64159998670220375</v>
      </c>
    </row>
    <row r="7167" spans="1:4" x14ac:dyDescent="0.3">
      <c r="A7167" s="3">
        <v>36752</v>
      </c>
      <c r="B7167" s="4">
        <v>42.236000088974833</v>
      </c>
      <c r="C7167" s="5">
        <v>0.64100000262260437</v>
      </c>
      <c r="D7167" s="5">
        <v>0.60599999874830246</v>
      </c>
    </row>
    <row r="7168" spans="1:4" x14ac:dyDescent="0.3">
      <c r="A7168" s="3">
        <v>36753</v>
      </c>
      <c r="B7168" s="4">
        <v>42.250201326562092</v>
      </c>
      <c r="C7168" s="5">
        <v>0.63379999995231628</v>
      </c>
      <c r="D7168" s="5">
        <v>0.58399998210370541</v>
      </c>
    </row>
    <row r="7169" spans="1:4" x14ac:dyDescent="0.3">
      <c r="A7169" s="3">
        <v>36754</v>
      </c>
      <c r="B7169" s="4">
        <v>43.679099185857922</v>
      </c>
      <c r="C7169" s="5">
        <v>0.62719999998807907</v>
      </c>
      <c r="D7169" s="5">
        <v>0.57239999063313007</v>
      </c>
    </row>
    <row r="7170" spans="1:4" x14ac:dyDescent="0.3">
      <c r="A7170" s="3">
        <v>36755</v>
      </c>
      <c r="B7170" s="4">
        <v>44.183500758837909</v>
      </c>
      <c r="C7170" s="5">
        <v>0.62139999866485596</v>
      </c>
      <c r="D7170" s="5">
        <v>0.56429998204112053</v>
      </c>
    </row>
    <row r="7171" spans="1:4" x14ac:dyDescent="0.3">
      <c r="A7171" s="3">
        <v>36756</v>
      </c>
      <c r="B7171" s="4">
        <v>42.994598766323179</v>
      </c>
      <c r="C7171" s="5">
        <v>0.61559999734163284</v>
      </c>
      <c r="D7171" s="5">
        <v>0.55169999599456787</v>
      </c>
    </row>
    <row r="7172" spans="1:4" x14ac:dyDescent="0.3">
      <c r="A7172" s="3">
        <v>36757</v>
      </c>
      <c r="B7172" s="4">
        <v>41.306501728948206</v>
      </c>
      <c r="C7172" s="5">
        <v>0.60949999839067459</v>
      </c>
      <c r="D7172" s="5">
        <v>0.54100000485777855</v>
      </c>
    </row>
    <row r="7173" spans="1:4" x14ac:dyDescent="0.3">
      <c r="A7173" s="3">
        <v>36758</v>
      </c>
      <c r="B7173" s="4">
        <v>40.443301379913464</v>
      </c>
      <c r="C7173" s="5">
        <v>0.60330001264810562</v>
      </c>
      <c r="D7173" s="5">
        <v>0.53730000741779804</v>
      </c>
    </row>
    <row r="7174" spans="1:4" x14ac:dyDescent="0.3">
      <c r="A7174" s="3">
        <v>36759</v>
      </c>
      <c r="B7174" s="4">
        <v>39.452699104323983</v>
      </c>
      <c r="C7174" s="5">
        <v>0.59690001606941223</v>
      </c>
      <c r="D7174" s="5">
        <v>0.52619999460875988</v>
      </c>
    </row>
    <row r="7175" spans="1:4" x14ac:dyDescent="0.3">
      <c r="A7175" s="3">
        <v>36760</v>
      </c>
      <c r="B7175" s="4">
        <v>38.856101063778624</v>
      </c>
      <c r="C7175" s="5">
        <v>0.59050000458955765</v>
      </c>
      <c r="D7175" s="5">
        <v>0.51330000907182693</v>
      </c>
    </row>
    <row r="7176" spans="1:4" x14ac:dyDescent="0.3">
      <c r="A7176" s="3">
        <v>36761</v>
      </c>
      <c r="B7176" s="4">
        <v>38.257998949615285</v>
      </c>
      <c r="C7176" s="5">
        <v>0.58420001715421677</v>
      </c>
      <c r="D7176" s="5">
        <v>0.49789999797940254</v>
      </c>
    </row>
    <row r="7177" spans="1:4" x14ac:dyDescent="0.3">
      <c r="A7177" s="3">
        <v>36762</v>
      </c>
      <c r="B7177" s="4">
        <v>38.749900322873145</v>
      </c>
      <c r="C7177" s="5">
        <v>0.57819999754428864</v>
      </c>
      <c r="D7177" s="5">
        <v>0.48119998723268509</v>
      </c>
    </row>
    <row r="7178" spans="1:4" x14ac:dyDescent="0.3">
      <c r="A7178" s="3">
        <v>36763</v>
      </c>
      <c r="B7178" s="4">
        <v>40.435400432441384</v>
      </c>
      <c r="C7178" s="5">
        <v>0.57580000162124634</v>
      </c>
      <c r="D7178" s="5">
        <v>0.50810001417994499</v>
      </c>
    </row>
    <row r="7179" spans="1:4" x14ac:dyDescent="0.3">
      <c r="A7179" s="3">
        <v>36764</v>
      </c>
      <c r="B7179" s="4">
        <v>43.11940076504834</v>
      </c>
      <c r="C7179" s="5">
        <v>0.57229999452829361</v>
      </c>
      <c r="D7179" s="5">
        <v>0.55980000831186771</v>
      </c>
    </row>
    <row r="7180" spans="1:4" x14ac:dyDescent="0.3">
      <c r="A7180" s="3">
        <v>36765</v>
      </c>
      <c r="B7180" s="4">
        <v>45.262300723232329</v>
      </c>
      <c r="C7180" s="5">
        <v>0.56889999657869339</v>
      </c>
      <c r="D7180" s="5">
        <v>0.58839999511837959</v>
      </c>
    </row>
    <row r="7181" spans="1:4" x14ac:dyDescent="0.3">
      <c r="A7181" s="3">
        <v>36766</v>
      </c>
      <c r="B7181" s="4">
        <v>44.330199530115351</v>
      </c>
      <c r="C7181" s="5">
        <v>0.56480000168085098</v>
      </c>
      <c r="D7181" s="5">
        <v>0.57989999651908875</v>
      </c>
    </row>
    <row r="7182" spans="1:4" x14ac:dyDescent="0.3">
      <c r="A7182" s="3">
        <v>36767</v>
      </c>
      <c r="B7182" s="4">
        <v>45.387898761546239</v>
      </c>
      <c r="C7182" s="5">
        <v>0.56099998950958252</v>
      </c>
      <c r="D7182" s="5">
        <v>0.56670000776648521</v>
      </c>
    </row>
    <row r="7183" spans="1:4" x14ac:dyDescent="0.3">
      <c r="A7183" s="3">
        <v>36768</v>
      </c>
      <c r="B7183" s="4">
        <v>45.501199376769364</v>
      </c>
      <c r="C7183" s="5">
        <v>0.55659998953342438</v>
      </c>
      <c r="D7183" s="5">
        <v>0.55730000883340836</v>
      </c>
    </row>
    <row r="7184" spans="1:4" x14ac:dyDescent="0.3">
      <c r="A7184" s="3">
        <v>36769</v>
      </c>
      <c r="B7184" s="4">
        <v>43.535798841156065</v>
      </c>
      <c r="C7184" s="5">
        <v>0.55070000141859055</v>
      </c>
      <c r="D7184" s="5">
        <v>0.53110000863671303</v>
      </c>
    </row>
    <row r="7185" spans="1:4" x14ac:dyDescent="0.3">
      <c r="A7185" s="3">
        <v>36770</v>
      </c>
      <c r="B7185" s="4">
        <v>45.161401469726115</v>
      </c>
      <c r="C7185" s="5">
        <v>0.543799988925457</v>
      </c>
      <c r="D7185" s="5">
        <v>0.50739999860525131</v>
      </c>
    </row>
    <row r="7186" spans="1:4" x14ac:dyDescent="0.3">
      <c r="A7186" s="3">
        <v>36771</v>
      </c>
      <c r="B7186" s="4">
        <v>46.469100909307599</v>
      </c>
      <c r="C7186" s="5">
        <v>0.53750000149011612</v>
      </c>
      <c r="D7186" s="5">
        <v>0.48629999719560146</v>
      </c>
    </row>
    <row r="7187" spans="1:4" x14ac:dyDescent="0.3">
      <c r="A7187" s="3">
        <v>36772</v>
      </c>
      <c r="B7187" s="4">
        <v>45.36969882179983</v>
      </c>
      <c r="C7187" s="5">
        <v>0.53120000660419464</v>
      </c>
      <c r="D7187" s="5">
        <v>0.47380000539124012</v>
      </c>
    </row>
    <row r="7188" spans="1:4" x14ac:dyDescent="0.3">
      <c r="A7188" s="3">
        <v>36773</v>
      </c>
      <c r="B7188" s="4">
        <v>44.695100626908243</v>
      </c>
      <c r="C7188" s="5">
        <v>0.52689999341964722</v>
      </c>
      <c r="D7188" s="5">
        <v>0.47210000269114971</v>
      </c>
    </row>
    <row r="7189" spans="1:4" x14ac:dyDescent="0.3">
      <c r="A7189" s="3">
        <v>36774</v>
      </c>
      <c r="B7189" s="4">
        <v>49.664501108694822</v>
      </c>
      <c r="C7189" s="5">
        <v>0.52180000394582748</v>
      </c>
      <c r="D7189" s="5">
        <v>0.48479999788105488</v>
      </c>
    </row>
    <row r="7190" spans="1:4" x14ac:dyDescent="0.3">
      <c r="A7190" s="3">
        <v>36775</v>
      </c>
      <c r="B7190" s="4">
        <v>56.273499488830566</v>
      </c>
      <c r="C7190" s="5">
        <v>0.51970001310110092</v>
      </c>
      <c r="D7190" s="5">
        <v>0.50539999920874834</v>
      </c>
    </row>
    <row r="7191" spans="1:4" x14ac:dyDescent="0.3">
      <c r="A7191" s="3">
        <v>36776</v>
      </c>
      <c r="B7191" s="4">
        <v>58.22440081788227</v>
      </c>
      <c r="C7191" s="5">
        <v>0.51720000058412552</v>
      </c>
      <c r="D7191" s="5">
        <v>0.51509999576956034</v>
      </c>
    </row>
    <row r="7192" spans="1:4" x14ac:dyDescent="0.3">
      <c r="A7192" s="3">
        <v>36777</v>
      </c>
      <c r="B7192" s="4">
        <v>56.397598604555242</v>
      </c>
      <c r="C7192" s="5">
        <v>0.51250001043081284</v>
      </c>
      <c r="D7192" s="5">
        <v>0.50390001013875008</v>
      </c>
    </row>
    <row r="7193" spans="1:4" x14ac:dyDescent="0.3">
      <c r="A7193" s="3">
        <v>36778</v>
      </c>
      <c r="B7193" s="4">
        <v>53.631500128773041</v>
      </c>
      <c r="C7193" s="5">
        <v>0.50790002197027206</v>
      </c>
      <c r="D7193" s="5">
        <v>0.50340000912547112</v>
      </c>
    </row>
    <row r="7194" spans="1:4" x14ac:dyDescent="0.3">
      <c r="A7194" s="3">
        <v>36779</v>
      </c>
      <c r="B7194" s="4">
        <v>51.245801802608185</v>
      </c>
      <c r="C7194" s="5">
        <v>0.50219999998807907</v>
      </c>
      <c r="D7194" s="5">
        <v>0.5478999987244606</v>
      </c>
    </row>
    <row r="7195" spans="1:4" x14ac:dyDescent="0.3">
      <c r="A7195" s="3">
        <v>36780</v>
      </c>
      <c r="B7195" s="4">
        <v>50.911000232561491</v>
      </c>
      <c r="C7195" s="5">
        <v>0.49650000035762787</v>
      </c>
      <c r="D7195" s="5">
        <v>0.61949999164789915</v>
      </c>
    </row>
    <row r="7196" spans="1:4" x14ac:dyDescent="0.3">
      <c r="A7196" s="3">
        <v>36781</v>
      </c>
      <c r="B7196" s="4">
        <v>48.726401333929971</v>
      </c>
      <c r="C7196" s="5">
        <v>0.50499999523162842</v>
      </c>
      <c r="D7196" s="5">
        <v>0.72840000595897436</v>
      </c>
    </row>
    <row r="7197" spans="1:4" x14ac:dyDescent="0.3">
      <c r="A7197" s="3">
        <v>36782</v>
      </c>
      <c r="B7197" s="4">
        <v>46.460301819024608</v>
      </c>
      <c r="C7197" s="5">
        <v>0.50500000268220901</v>
      </c>
      <c r="D7197" s="5">
        <v>0.55779998656362295</v>
      </c>
    </row>
    <row r="7198" spans="1:4" x14ac:dyDescent="0.3">
      <c r="A7198" s="3">
        <v>36783</v>
      </c>
      <c r="B7198" s="4">
        <v>45.275100072147325</v>
      </c>
      <c r="C7198" s="5">
        <v>0.48680000752210617</v>
      </c>
      <c r="D7198" s="5">
        <v>0.51239999011158943</v>
      </c>
    </row>
    <row r="7199" spans="1:4" x14ac:dyDescent="0.3">
      <c r="A7199" s="3">
        <v>36784</v>
      </c>
      <c r="B7199" s="4">
        <v>44.218901882180944</v>
      </c>
      <c r="C7199" s="5">
        <v>0.47750000655651093</v>
      </c>
      <c r="D7199" s="5">
        <v>0.49590000510215759</v>
      </c>
    </row>
    <row r="7200" spans="1:4" x14ac:dyDescent="0.3">
      <c r="A7200" s="3">
        <v>36785</v>
      </c>
      <c r="B7200" s="4">
        <v>43.21560156182386</v>
      </c>
      <c r="C7200" s="5">
        <v>0.47539999336004257</v>
      </c>
      <c r="D7200" s="5">
        <v>0.46650000289082527</v>
      </c>
    </row>
    <row r="7201" spans="1:4" x14ac:dyDescent="0.3">
      <c r="A7201" s="3">
        <v>36786</v>
      </c>
      <c r="B7201" s="4">
        <v>43.088801265344955</v>
      </c>
      <c r="C7201" s="5">
        <v>0.48499999940395355</v>
      </c>
      <c r="D7201" s="5">
        <v>0.44920000340789557</v>
      </c>
    </row>
    <row r="7202" spans="1:4" x14ac:dyDescent="0.3">
      <c r="A7202" s="3">
        <v>36787</v>
      </c>
      <c r="B7202" s="4">
        <v>41.879901851178147</v>
      </c>
      <c r="C7202" s="5">
        <v>0.59539999812841415</v>
      </c>
      <c r="D7202" s="5">
        <v>0.4324000021442771</v>
      </c>
    </row>
    <row r="7203" spans="1:4" x14ac:dyDescent="0.3">
      <c r="A7203" s="3">
        <v>36788</v>
      </c>
      <c r="B7203" s="4">
        <v>41.489899666747078</v>
      </c>
      <c r="C7203" s="5">
        <v>0.48420000076293945</v>
      </c>
      <c r="D7203" s="5">
        <v>0.41160000022500753</v>
      </c>
    </row>
    <row r="7204" spans="1:4" x14ac:dyDescent="0.3">
      <c r="A7204" s="3">
        <v>36789</v>
      </c>
      <c r="B7204" s="4">
        <v>40.525801062816754</v>
      </c>
      <c r="C7204" s="5">
        <v>0.4505000002682209</v>
      </c>
      <c r="D7204" s="5">
        <v>0.38900000043213367</v>
      </c>
    </row>
    <row r="7205" spans="1:4" x14ac:dyDescent="0.3">
      <c r="A7205" s="3">
        <v>36790</v>
      </c>
      <c r="B7205" s="4">
        <v>39.510900810128078</v>
      </c>
      <c r="C7205" s="5">
        <v>0.44370000436902046</v>
      </c>
      <c r="D7205" s="5">
        <v>0.37219998985528946</v>
      </c>
    </row>
    <row r="7206" spans="1:4" x14ac:dyDescent="0.3">
      <c r="A7206" s="3">
        <v>36791</v>
      </c>
      <c r="B7206" s="4">
        <v>42.483699083328247</v>
      </c>
      <c r="C7206" s="5">
        <v>0.43820000067353249</v>
      </c>
      <c r="D7206" s="5">
        <v>0.38189999386668205</v>
      </c>
    </row>
    <row r="7207" spans="1:4" x14ac:dyDescent="0.3">
      <c r="A7207" s="3">
        <v>36792</v>
      </c>
      <c r="B7207" s="4">
        <v>46.656498409574851</v>
      </c>
      <c r="C7207" s="5">
        <v>0.47630000114440918</v>
      </c>
      <c r="D7207" s="5">
        <v>0.40280000027269125</v>
      </c>
    </row>
    <row r="7208" spans="1:4" x14ac:dyDescent="0.3">
      <c r="A7208" s="3">
        <v>36793</v>
      </c>
      <c r="B7208" s="4">
        <v>50.739001207635738</v>
      </c>
      <c r="C7208" s="5">
        <v>0.65450000762939453</v>
      </c>
      <c r="D7208" s="5">
        <v>0.9858999801799655</v>
      </c>
    </row>
    <row r="7209" spans="1:4" x14ac:dyDescent="0.3">
      <c r="A7209" s="3">
        <v>36794</v>
      </c>
      <c r="B7209" s="4">
        <v>52.130499454913661</v>
      </c>
      <c r="C7209" s="5">
        <v>0.65300001204013824</v>
      </c>
      <c r="D7209" s="5">
        <v>1.0752999996766448</v>
      </c>
    </row>
    <row r="7210" spans="1:4" x14ac:dyDescent="0.3">
      <c r="A7210" s="3">
        <v>36795</v>
      </c>
      <c r="B7210" s="4">
        <v>53.417399871628731</v>
      </c>
      <c r="C7210" s="5">
        <v>0.65130000561475754</v>
      </c>
      <c r="D7210" s="5">
        <v>1.2520999759435654</v>
      </c>
    </row>
    <row r="7211" spans="1:4" x14ac:dyDescent="0.3">
      <c r="A7211" s="3">
        <v>36796</v>
      </c>
      <c r="B7211" s="4">
        <v>53.648599047446623</v>
      </c>
      <c r="C7211" s="5">
        <v>0.62799999490380287</v>
      </c>
      <c r="D7211" s="5">
        <v>1.3097999952733517</v>
      </c>
    </row>
    <row r="7212" spans="1:4" x14ac:dyDescent="0.3">
      <c r="A7212" s="3">
        <v>36797</v>
      </c>
      <c r="B7212" s="4">
        <v>52.560701746027917</v>
      </c>
      <c r="C7212" s="5">
        <v>0.60410000756382942</v>
      </c>
      <c r="D7212" s="5">
        <v>1.2724000439047813</v>
      </c>
    </row>
    <row r="7213" spans="1:4" x14ac:dyDescent="0.3">
      <c r="A7213" s="3">
        <v>36798</v>
      </c>
      <c r="B7213" s="4">
        <v>51.105298786889762</v>
      </c>
      <c r="C7213" s="5">
        <v>0.56799999997019768</v>
      </c>
      <c r="D7213" s="5">
        <v>1.1535000186413527</v>
      </c>
    </row>
    <row r="7214" spans="1:4" x14ac:dyDescent="0.3">
      <c r="A7214" s="3">
        <v>36799</v>
      </c>
      <c r="B7214" s="4">
        <v>49.809100008569658</v>
      </c>
      <c r="C7214" s="5">
        <v>0.73599999397993088</v>
      </c>
      <c r="D7214" s="5">
        <v>0.99259998742491007</v>
      </c>
    </row>
    <row r="7215" spans="1:4" x14ac:dyDescent="0.3">
      <c r="A7215" s="3">
        <v>36800</v>
      </c>
      <c r="B7215" s="4">
        <v>48.886400775867514</v>
      </c>
      <c r="C7215" s="5">
        <v>6.8822001852095127</v>
      </c>
      <c r="D7215" s="5">
        <v>0.81200000364333391</v>
      </c>
    </row>
    <row r="7216" spans="1:4" x14ac:dyDescent="0.3">
      <c r="A7216" s="3">
        <v>36801</v>
      </c>
      <c r="B7216" s="4">
        <v>48.303299509221688</v>
      </c>
      <c r="C7216" s="5">
        <v>7.8262999206781387</v>
      </c>
      <c r="D7216" s="5">
        <v>0.65039999037981033</v>
      </c>
    </row>
    <row r="7217" spans="1:4" x14ac:dyDescent="0.3">
      <c r="A7217" s="3">
        <v>36802</v>
      </c>
      <c r="B7217" s="4">
        <v>48.365700938738883</v>
      </c>
      <c r="C7217" s="5">
        <v>8.2785001173615456</v>
      </c>
      <c r="D7217" s="5">
        <v>0.77280001528561115</v>
      </c>
    </row>
    <row r="7218" spans="1:4" x14ac:dyDescent="0.3">
      <c r="A7218" s="3">
        <v>36803</v>
      </c>
      <c r="B7218" s="4">
        <v>49.669401856372133</v>
      </c>
      <c r="C7218" s="5">
        <v>8.9241998679935932</v>
      </c>
      <c r="D7218" s="5">
        <v>0.98350002802908421</v>
      </c>
    </row>
    <row r="7219" spans="1:4" x14ac:dyDescent="0.3">
      <c r="A7219" s="3">
        <v>36804</v>
      </c>
      <c r="B7219" s="4">
        <v>51.671999903104734</v>
      </c>
      <c r="C7219" s="5">
        <v>9.3311003856360912</v>
      </c>
      <c r="D7219" s="5">
        <v>1.7281000502407551</v>
      </c>
    </row>
    <row r="7220" spans="1:4" x14ac:dyDescent="0.3">
      <c r="A7220" s="3">
        <v>36805</v>
      </c>
      <c r="B7220" s="4">
        <v>53.869401283853222</v>
      </c>
      <c r="C7220" s="5">
        <v>9.6553000025451183</v>
      </c>
      <c r="D7220" s="5">
        <v>3.1928000822663307</v>
      </c>
    </row>
    <row r="7221" spans="1:4" x14ac:dyDescent="0.3">
      <c r="A7221" s="3">
        <v>36806</v>
      </c>
      <c r="B7221" s="4">
        <v>70.184198915958405</v>
      </c>
      <c r="C7221" s="5">
        <v>15.162400364875793</v>
      </c>
      <c r="D7221" s="5">
        <v>6.3082000762224197</v>
      </c>
    </row>
    <row r="7222" spans="1:4" x14ac:dyDescent="0.3">
      <c r="A7222" s="3">
        <v>36807</v>
      </c>
      <c r="B7222" s="4">
        <v>209.8478938639164</v>
      </c>
      <c r="C7222" s="5">
        <v>117.81029748916626</v>
      </c>
      <c r="D7222" s="5">
        <v>8.1505999267101288</v>
      </c>
    </row>
    <row r="7223" spans="1:4" x14ac:dyDescent="0.3">
      <c r="A7223" s="3">
        <v>36808</v>
      </c>
      <c r="B7223" s="4">
        <v>257.44159569591284</v>
      </c>
      <c r="C7223" s="5">
        <v>99.586896926164627</v>
      </c>
      <c r="D7223" s="5">
        <v>34.613700091838837</v>
      </c>
    </row>
    <row r="7224" spans="1:4" x14ac:dyDescent="0.3">
      <c r="A7224" s="3">
        <v>36809</v>
      </c>
      <c r="B7224" s="4">
        <v>219.09400061890483</v>
      </c>
      <c r="C7224" s="5">
        <v>75.871901988983154</v>
      </c>
      <c r="D7224" s="5">
        <v>25.162800252437592</v>
      </c>
    </row>
    <row r="7225" spans="1:4" x14ac:dyDescent="0.3">
      <c r="A7225" s="3">
        <v>36810</v>
      </c>
      <c r="B7225" s="4">
        <v>178.57829971052706</v>
      </c>
      <c r="C7225" s="5">
        <v>55.941398352384567</v>
      </c>
      <c r="D7225" s="5">
        <v>16.962299793958664</v>
      </c>
    </row>
    <row r="7226" spans="1:4" x14ac:dyDescent="0.3">
      <c r="A7226" s="3">
        <v>36811</v>
      </c>
      <c r="B7226" s="4">
        <v>153.46120267175138</v>
      </c>
      <c r="C7226" s="5">
        <v>44.743798591196537</v>
      </c>
      <c r="D7226" s="5">
        <v>12.597500115633011</v>
      </c>
    </row>
    <row r="7227" spans="1:4" x14ac:dyDescent="0.3">
      <c r="A7227" s="3">
        <v>36812</v>
      </c>
      <c r="B7227" s="4">
        <v>136.59340030513704</v>
      </c>
      <c r="C7227" s="5">
        <v>38.435100629925728</v>
      </c>
      <c r="D7227" s="5">
        <v>10.251000374555588</v>
      </c>
    </row>
    <row r="7228" spans="1:4" x14ac:dyDescent="0.3">
      <c r="A7228" s="3">
        <v>36813</v>
      </c>
      <c r="B7228" s="4">
        <v>123.73150252643973</v>
      </c>
      <c r="C7228" s="5">
        <v>34.549700267612934</v>
      </c>
      <c r="D7228" s="5">
        <v>8.8379001319408417</v>
      </c>
    </row>
    <row r="7229" spans="1:4" x14ac:dyDescent="0.3">
      <c r="A7229" s="3">
        <v>36814</v>
      </c>
      <c r="B7229" s="4">
        <v>113.46839654911309</v>
      </c>
      <c r="C7229" s="5">
        <v>31.840399734675884</v>
      </c>
      <c r="D7229" s="5">
        <v>7.8081999719142914</v>
      </c>
    </row>
    <row r="7230" spans="1:4" x14ac:dyDescent="0.3">
      <c r="A7230" s="3">
        <v>36815</v>
      </c>
      <c r="B7230" s="4">
        <v>104.52520105615258</v>
      </c>
      <c r="C7230" s="5">
        <v>29.586800090968609</v>
      </c>
      <c r="D7230" s="5">
        <v>6.9314002096652985</v>
      </c>
    </row>
    <row r="7231" spans="1:4" x14ac:dyDescent="0.3">
      <c r="A7231" s="3">
        <v>36816</v>
      </c>
      <c r="B7231" s="4">
        <v>96.773201609496027</v>
      </c>
      <c r="C7231" s="5">
        <v>27.304600685834885</v>
      </c>
      <c r="D7231" s="5">
        <v>6.1218999922275543</v>
      </c>
    </row>
    <row r="7232" spans="1:4" x14ac:dyDescent="0.3">
      <c r="A7232" s="3">
        <v>36817</v>
      </c>
      <c r="B7232" s="4">
        <v>91.7520971307531</v>
      </c>
      <c r="C7232" s="5">
        <v>25.213600501418114</v>
      </c>
      <c r="D7232" s="5">
        <v>5.3891998827457428</v>
      </c>
    </row>
    <row r="7233" spans="1:4" x14ac:dyDescent="0.3">
      <c r="A7233" s="3">
        <v>36818</v>
      </c>
      <c r="B7233" s="4">
        <v>123.1059020399116</v>
      </c>
      <c r="C7233" s="5">
        <v>24.366400539875031</v>
      </c>
      <c r="D7233" s="5">
        <v>4.8312999457120895</v>
      </c>
    </row>
    <row r="7234" spans="1:4" x14ac:dyDescent="0.3">
      <c r="A7234" s="3">
        <v>36819</v>
      </c>
      <c r="B7234" s="4">
        <v>140.9108009794727</v>
      </c>
      <c r="C7234" s="5">
        <v>23.103800311684608</v>
      </c>
      <c r="D7234" s="5">
        <v>4.3644999712705612</v>
      </c>
    </row>
    <row r="7235" spans="1:4" x14ac:dyDescent="0.3">
      <c r="A7235" s="3">
        <v>36820</v>
      </c>
      <c r="B7235" s="4">
        <v>139.39649744704366</v>
      </c>
      <c r="C7235" s="5">
        <v>21.925999857485294</v>
      </c>
      <c r="D7235" s="5">
        <v>3.9360998868942261</v>
      </c>
    </row>
    <row r="7236" spans="1:4" x14ac:dyDescent="0.3">
      <c r="A7236" s="3">
        <v>36821</v>
      </c>
      <c r="B7236" s="4">
        <v>131.34960164315999</v>
      </c>
      <c r="C7236" s="5">
        <v>21.173899054527283</v>
      </c>
      <c r="D7236" s="5">
        <v>3.5326000079512596</v>
      </c>
    </row>
    <row r="7237" spans="1:4" x14ac:dyDescent="0.3">
      <c r="A7237" s="3">
        <v>36822</v>
      </c>
      <c r="B7237" s="4">
        <v>130.68850384210236</v>
      </c>
      <c r="C7237" s="5">
        <v>22.821799613535404</v>
      </c>
      <c r="D7237" s="5">
        <v>3.1709999069571495</v>
      </c>
    </row>
    <row r="7238" spans="1:4" x14ac:dyDescent="0.3">
      <c r="A7238" s="3">
        <v>36823</v>
      </c>
      <c r="B7238" s="4">
        <v>124.49430095870048</v>
      </c>
      <c r="C7238" s="5">
        <v>22.483399499207735</v>
      </c>
      <c r="D7238" s="5">
        <v>2.8629000820219517</v>
      </c>
    </row>
    <row r="7239" spans="1:4" x14ac:dyDescent="0.3">
      <c r="A7239" s="3">
        <v>36824</v>
      </c>
      <c r="B7239" s="4">
        <v>117.75310223724227</v>
      </c>
      <c r="C7239" s="5">
        <v>21.937899436801672</v>
      </c>
      <c r="D7239" s="5">
        <v>2.5807000920176506</v>
      </c>
    </row>
    <row r="7240" spans="1:4" x14ac:dyDescent="0.3">
      <c r="A7240" s="3">
        <v>36825</v>
      </c>
      <c r="B7240" s="4">
        <v>111.28660399949877</v>
      </c>
      <c r="C7240" s="5">
        <v>21.437400415539742</v>
      </c>
      <c r="D7240" s="5">
        <v>2.3398999758064747</v>
      </c>
    </row>
    <row r="7241" spans="1:4" x14ac:dyDescent="0.3">
      <c r="A7241" s="3">
        <v>36826</v>
      </c>
      <c r="B7241" s="4">
        <v>105.32389708969276</v>
      </c>
      <c r="C7241" s="5">
        <v>20.965299434959888</v>
      </c>
      <c r="D7241" s="5">
        <v>4.0414000414311886</v>
      </c>
    </row>
    <row r="7242" spans="1:4" x14ac:dyDescent="0.3">
      <c r="A7242" s="3">
        <v>36827</v>
      </c>
      <c r="B7242" s="4">
        <v>99.892496537300758</v>
      </c>
      <c r="C7242" s="5">
        <v>20.73140037804842</v>
      </c>
      <c r="D7242" s="5">
        <v>4.903900146484375</v>
      </c>
    </row>
    <row r="7243" spans="1:4" x14ac:dyDescent="0.3">
      <c r="A7243" s="3">
        <v>36828</v>
      </c>
      <c r="B7243" s="4">
        <v>95.433602717181202</v>
      </c>
      <c r="C7243" s="5">
        <v>20.665600679814816</v>
      </c>
      <c r="D7243" s="5">
        <v>5.0337000638246536</v>
      </c>
    </row>
    <row r="7244" spans="1:4" x14ac:dyDescent="0.3">
      <c r="A7244" s="3">
        <v>36829</v>
      </c>
      <c r="B7244" s="4">
        <v>90.584198927448597</v>
      </c>
      <c r="C7244" s="5">
        <v>20.288400873541832</v>
      </c>
      <c r="D7244" s="5">
        <v>4.6377000361680984</v>
      </c>
    </row>
    <row r="7245" spans="1:4" x14ac:dyDescent="0.3">
      <c r="A7245" s="3">
        <v>36830</v>
      </c>
      <c r="B7245" s="4">
        <v>86.650503011158435</v>
      </c>
      <c r="C7245" s="5">
        <v>20.591500889509916</v>
      </c>
      <c r="D7245" s="5">
        <v>4.1416999846696854</v>
      </c>
    </row>
    <row r="7246" spans="1:4" x14ac:dyDescent="0.3">
      <c r="A7246" s="3">
        <v>36831</v>
      </c>
      <c r="B7246" s="4">
        <v>82.989800328825368</v>
      </c>
      <c r="C7246" s="5">
        <v>20.558300420641899</v>
      </c>
      <c r="D7246" s="5">
        <v>3.6619998812675476</v>
      </c>
    </row>
    <row r="7247" spans="1:4" x14ac:dyDescent="0.3">
      <c r="A7247" s="3">
        <v>36832</v>
      </c>
      <c r="B7247" s="4">
        <v>80.080103532382054</v>
      </c>
      <c r="C7247" s="5">
        <v>20.463199444115162</v>
      </c>
      <c r="D7247" s="5">
        <v>3.3066000938415527</v>
      </c>
    </row>
    <row r="7248" spans="1:4" x14ac:dyDescent="0.3">
      <c r="A7248" s="3">
        <v>36833</v>
      </c>
      <c r="B7248" s="4">
        <v>78.053399963129777</v>
      </c>
      <c r="C7248" s="5">
        <v>20.43640011921525</v>
      </c>
      <c r="D7248" s="5">
        <v>3.0175000727176666</v>
      </c>
    </row>
    <row r="7249" spans="1:4" x14ac:dyDescent="0.3">
      <c r="A7249" s="3">
        <v>36834</v>
      </c>
      <c r="B7249" s="4">
        <v>76.167602581728715</v>
      </c>
      <c r="C7249" s="5">
        <v>20.325499519705772</v>
      </c>
      <c r="D7249" s="5">
        <v>2.7625000774860382</v>
      </c>
    </row>
    <row r="7250" spans="1:4" x14ac:dyDescent="0.3">
      <c r="A7250" s="3">
        <v>36835</v>
      </c>
      <c r="B7250" s="4">
        <v>78.810202823471627</v>
      </c>
      <c r="C7250" s="5">
        <v>20.210300512611866</v>
      </c>
      <c r="D7250" s="5">
        <v>2.512099951505661</v>
      </c>
    </row>
    <row r="7251" spans="1:4" x14ac:dyDescent="0.3">
      <c r="A7251" s="3">
        <v>36836</v>
      </c>
      <c r="B7251" s="4">
        <v>86.354401185628376</v>
      </c>
      <c r="C7251" s="5">
        <v>20.168700452893972</v>
      </c>
      <c r="D7251" s="5">
        <v>2.3672999925911427</v>
      </c>
    </row>
    <row r="7252" spans="1:4" x14ac:dyDescent="0.3">
      <c r="A7252" s="3">
        <v>36837</v>
      </c>
      <c r="B7252" s="4">
        <v>89.145199186452373</v>
      </c>
      <c r="C7252" s="5">
        <v>19.98740067332983</v>
      </c>
      <c r="D7252" s="5">
        <v>2.2456000074744225</v>
      </c>
    </row>
    <row r="7253" spans="1:4" x14ac:dyDescent="0.3">
      <c r="A7253" s="3">
        <v>36838</v>
      </c>
      <c r="B7253" s="4">
        <v>87.939301817030355</v>
      </c>
      <c r="C7253" s="5">
        <v>19.652000702917576</v>
      </c>
      <c r="D7253" s="5">
        <v>2.1113000279292464</v>
      </c>
    </row>
    <row r="7254" spans="1:4" x14ac:dyDescent="0.3">
      <c r="A7254" s="3">
        <v>36839</v>
      </c>
      <c r="B7254" s="4">
        <v>85.865200512162119</v>
      </c>
      <c r="C7254" s="5">
        <v>19.30330054089427</v>
      </c>
      <c r="D7254" s="5">
        <v>1.9979999614879489</v>
      </c>
    </row>
    <row r="7255" spans="1:4" x14ac:dyDescent="0.3">
      <c r="A7255" s="3">
        <v>36840</v>
      </c>
      <c r="B7255" s="4">
        <v>85.593702247715555</v>
      </c>
      <c r="C7255" s="5">
        <v>19.108899973332882</v>
      </c>
      <c r="D7255" s="5">
        <v>1.9174999524839222</v>
      </c>
    </row>
    <row r="7256" spans="1:4" x14ac:dyDescent="0.3">
      <c r="A7256" s="3">
        <v>36841</v>
      </c>
      <c r="B7256" s="4">
        <v>86.480101080494933</v>
      </c>
      <c r="C7256" s="5">
        <v>19.179300501942635</v>
      </c>
      <c r="D7256" s="5">
        <v>1.8599000051617622</v>
      </c>
    </row>
    <row r="7257" spans="1:4" x14ac:dyDescent="0.3">
      <c r="A7257" s="3">
        <v>36842</v>
      </c>
      <c r="B7257" s="4">
        <v>86.545097228838131</v>
      </c>
      <c r="C7257" s="5">
        <v>19.237600274384022</v>
      </c>
      <c r="D7257" s="5">
        <v>1.9599999524652958</v>
      </c>
    </row>
    <row r="7258" spans="1:4" x14ac:dyDescent="0.3">
      <c r="A7258" s="3">
        <v>36843</v>
      </c>
      <c r="B7258" s="4">
        <v>85.05219936138019</v>
      </c>
      <c r="C7258" s="5">
        <v>19.172199435532093</v>
      </c>
      <c r="D7258" s="5">
        <v>1.9354000091552734</v>
      </c>
    </row>
    <row r="7259" spans="1:4" x14ac:dyDescent="0.3">
      <c r="A7259" s="3">
        <v>36844</v>
      </c>
      <c r="B7259" s="4">
        <v>82.988000651355833</v>
      </c>
      <c r="C7259" s="5">
        <v>19.194100446999073</v>
      </c>
      <c r="D7259" s="5">
        <v>1.8787999656051397</v>
      </c>
    </row>
    <row r="7260" spans="1:4" x14ac:dyDescent="0.3">
      <c r="A7260" s="3">
        <v>36845</v>
      </c>
      <c r="B7260" s="4">
        <v>80.530498114181682</v>
      </c>
      <c r="C7260" s="5">
        <v>19.122300181537867</v>
      </c>
      <c r="D7260" s="5">
        <v>1.8096999451518059</v>
      </c>
    </row>
    <row r="7261" spans="1:4" x14ac:dyDescent="0.3">
      <c r="A7261" s="3">
        <v>36846</v>
      </c>
      <c r="B7261" s="4">
        <v>78.130396257154644</v>
      </c>
      <c r="C7261" s="5">
        <v>19.017399549484253</v>
      </c>
      <c r="D7261" s="5">
        <v>1.752800052985549</v>
      </c>
    </row>
    <row r="7262" spans="1:4" x14ac:dyDescent="0.3">
      <c r="A7262" s="3">
        <v>36847</v>
      </c>
      <c r="B7262" s="4">
        <v>75.990602404344827</v>
      </c>
      <c r="C7262" s="5">
        <v>18.970899470150471</v>
      </c>
      <c r="D7262" s="5">
        <v>1.7166000064462423</v>
      </c>
    </row>
    <row r="7263" spans="1:4" x14ac:dyDescent="0.3">
      <c r="A7263" s="3">
        <v>36848</v>
      </c>
      <c r="B7263" s="4">
        <v>74.566398046910763</v>
      </c>
      <c r="C7263" s="5">
        <v>18.931600693613291</v>
      </c>
      <c r="D7263" s="5">
        <v>1.6927000358700752</v>
      </c>
    </row>
    <row r="7264" spans="1:4" x14ac:dyDescent="0.3">
      <c r="A7264" s="3">
        <v>36849</v>
      </c>
      <c r="B7264" s="4">
        <v>74.137402306310833</v>
      </c>
      <c r="C7264" s="5">
        <v>19.324499137699604</v>
      </c>
      <c r="D7264" s="5">
        <v>2.1000999575480819</v>
      </c>
    </row>
    <row r="7265" spans="1:4" x14ac:dyDescent="0.3">
      <c r="A7265" s="3">
        <v>36850</v>
      </c>
      <c r="B7265" s="4">
        <v>77.407098882831633</v>
      </c>
      <c r="C7265" s="5">
        <v>19.505499515682459</v>
      </c>
      <c r="D7265" s="5">
        <v>2.3106999462470412</v>
      </c>
    </row>
    <row r="7266" spans="1:4" x14ac:dyDescent="0.3">
      <c r="A7266" s="3">
        <v>36851</v>
      </c>
      <c r="B7266" s="4">
        <v>81.231503470335156</v>
      </c>
      <c r="C7266" s="5">
        <v>19.554600920528173</v>
      </c>
      <c r="D7266" s="5">
        <v>2.9026001105085015</v>
      </c>
    </row>
    <row r="7267" spans="1:4" x14ac:dyDescent="0.3">
      <c r="A7267" s="3">
        <v>36852</v>
      </c>
      <c r="B7267" s="4">
        <v>82.867803428322077</v>
      </c>
      <c r="C7267" s="5">
        <v>19.404500458389521</v>
      </c>
      <c r="D7267" s="5">
        <v>2.9928000047802925</v>
      </c>
    </row>
    <row r="7268" spans="1:4" x14ac:dyDescent="0.3">
      <c r="A7268" s="3">
        <v>36853</v>
      </c>
      <c r="B7268" s="4">
        <v>82.47510041994974</v>
      </c>
      <c r="C7268" s="5">
        <v>19.293499268591404</v>
      </c>
      <c r="D7268" s="5">
        <v>2.8337000049650669</v>
      </c>
    </row>
    <row r="7269" spans="1:4" x14ac:dyDescent="0.3">
      <c r="A7269" s="3">
        <v>36854</v>
      </c>
      <c r="B7269" s="4">
        <v>80.781897820066661</v>
      </c>
      <c r="C7269" s="5">
        <v>19.258899413049221</v>
      </c>
      <c r="D7269" s="5">
        <v>2.6007999954745173</v>
      </c>
    </row>
    <row r="7270" spans="1:4" x14ac:dyDescent="0.3">
      <c r="A7270" s="3">
        <v>36855</v>
      </c>
      <c r="B7270" s="4">
        <v>91.333796104416251</v>
      </c>
      <c r="C7270" s="5">
        <v>25.55080047249794</v>
      </c>
      <c r="D7270" s="5">
        <v>5.0615999400615692</v>
      </c>
    </row>
    <row r="7271" spans="1:4" x14ac:dyDescent="0.3">
      <c r="A7271" s="3">
        <v>36856</v>
      </c>
      <c r="B7271" s="4">
        <v>100.40769669599831</v>
      </c>
      <c r="C7271" s="5">
        <v>27.331800170242786</v>
      </c>
      <c r="D7271" s="5">
        <v>7.1568999290466309</v>
      </c>
    </row>
    <row r="7272" spans="1:4" x14ac:dyDescent="0.3">
      <c r="A7272" s="3">
        <v>36857</v>
      </c>
      <c r="B7272" s="4">
        <v>222.95050051808357</v>
      </c>
      <c r="C7272" s="5">
        <v>38.968399576842785</v>
      </c>
      <c r="D7272" s="5">
        <v>14.741899684071541</v>
      </c>
    </row>
    <row r="7273" spans="1:4" x14ac:dyDescent="0.3">
      <c r="A7273" s="3">
        <v>36858</v>
      </c>
      <c r="B7273" s="4">
        <v>241.8354008346796</v>
      </c>
      <c r="C7273" s="5">
        <v>46.103201411664486</v>
      </c>
      <c r="D7273" s="5">
        <v>15.830099746584892</v>
      </c>
    </row>
    <row r="7274" spans="1:4" x14ac:dyDescent="0.3">
      <c r="A7274" s="3">
        <v>36859</v>
      </c>
      <c r="B7274" s="4">
        <v>205.12330567836761</v>
      </c>
      <c r="C7274" s="5">
        <v>47.317899011075497</v>
      </c>
      <c r="D7274" s="5">
        <v>13.347500279545784</v>
      </c>
    </row>
    <row r="7275" spans="1:4" x14ac:dyDescent="0.3">
      <c r="A7275" s="3">
        <v>36860</v>
      </c>
      <c r="B7275" s="4">
        <v>176.53970656171441</v>
      </c>
      <c r="C7275" s="5">
        <v>43.348798513412476</v>
      </c>
      <c r="D7275" s="5">
        <v>11.31439995765686</v>
      </c>
    </row>
    <row r="7276" spans="1:4" x14ac:dyDescent="0.3">
      <c r="A7276" s="3">
        <v>36861</v>
      </c>
      <c r="B7276" s="4">
        <v>158.02970029041171</v>
      </c>
      <c r="C7276" s="5">
        <v>39.675000175833702</v>
      </c>
      <c r="D7276" s="5">
        <v>9.9070999026298523</v>
      </c>
    </row>
    <row r="7277" spans="1:4" x14ac:dyDescent="0.3">
      <c r="A7277" s="3">
        <v>36862</v>
      </c>
      <c r="B7277" s="4">
        <v>145.21939945407212</v>
      </c>
      <c r="C7277" s="5">
        <v>36.975201763212681</v>
      </c>
      <c r="D7277" s="5">
        <v>8.9091999679803848</v>
      </c>
    </row>
    <row r="7278" spans="1:4" x14ac:dyDescent="0.3">
      <c r="A7278" s="3">
        <v>36863</v>
      </c>
      <c r="B7278" s="4">
        <v>135.5437027476728</v>
      </c>
      <c r="C7278" s="5">
        <v>34.860000401735306</v>
      </c>
      <c r="D7278" s="5">
        <v>8.1373998075723648</v>
      </c>
    </row>
    <row r="7279" spans="1:4" x14ac:dyDescent="0.3">
      <c r="A7279" s="3">
        <v>36864</v>
      </c>
      <c r="B7279" s="4">
        <v>127.65330209769309</v>
      </c>
      <c r="C7279" s="5">
        <v>33.132400117814541</v>
      </c>
      <c r="D7279" s="5">
        <v>7.475000187754631</v>
      </c>
    </row>
    <row r="7280" spans="1:4" x14ac:dyDescent="0.3">
      <c r="A7280" s="3">
        <v>36865</v>
      </c>
      <c r="B7280" s="4">
        <v>120.88050238788128</v>
      </c>
      <c r="C7280" s="5">
        <v>31.612599954009056</v>
      </c>
      <c r="D7280" s="5">
        <v>6.8821001499891281</v>
      </c>
    </row>
    <row r="7281" spans="1:4" x14ac:dyDescent="0.3">
      <c r="A7281" s="3">
        <v>36866</v>
      </c>
      <c r="B7281" s="4">
        <v>114.92709917761385</v>
      </c>
      <c r="C7281" s="5">
        <v>30.324600875377655</v>
      </c>
      <c r="D7281" s="5">
        <v>6.4052998125553131</v>
      </c>
    </row>
    <row r="7282" spans="1:4" x14ac:dyDescent="0.3">
      <c r="A7282" s="3">
        <v>36867</v>
      </c>
      <c r="B7282" s="4">
        <v>109.61229991912842</v>
      </c>
      <c r="C7282" s="5">
        <v>29.136400084942579</v>
      </c>
      <c r="D7282" s="5">
        <v>6.195700079202652</v>
      </c>
    </row>
    <row r="7283" spans="1:4" x14ac:dyDescent="0.3">
      <c r="A7283" s="3">
        <v>36868</v>
      </c>
      <c r="B7283" s="4">
        <v>104.89190172310919</v>
      </c>
      <c r="C7283" s="5">
        <v>28.070599403232336</v>
      </c>
      <c r="D7283" s="5">
        <v>5.7921999394893646</v>
      </c>
    </row>
    <row r="7284" spans="1:4" x14ac:dyDescent="0.3">
      <c r="A7284" s="3">
        <v>36869</v>
      </c>
      <c r="B7284" s="4">
        <v>100.54060031101108</v>
      </c>
      <c r="C7284" s="5">
        <v>27.037099182605743</v>
      </c>
      <c r="D7284" s="5">
        <v>5.3876001387834549</v>
      </c>
    </row>
    <row r="7285" spans="1:4" x14ac:dyDescent="0.3">
      <c r="A7285" s="3">
        <v>36870</v>
      </c>
      <c r="B7285" s="4">
        <v>96.639897299930453</v>
      </c>
      <c r="C7285" s="5">
        <v>26.070800621062517</v>
      </c>
      <c r="D7285" s="5">
        <v>4.994500070810318</v>
      </c>
    </row>
    <row r="7286" spans="1:4" x14ac:dyDescent="0.3">
      <c r="A7286" s="3">
        <v>36871</v>
      </c>
      <c r="B7286" s="4">
        <v>92.974996433593333</v>
      </c>
      <c r="C7286" s="5">
        <v>25.163400460034609</v>
      </c>
      <c r="D7286" s="5">
        <v>4.6101000905036926</v>
      </c>
    </row>
    <row r="7287" spans="1:4" x14ac:dyDescent="0.3">
      <c r="A7287" s="3">
        <v>36872</v>
      </c>
      <c r="B7287" s="4">
        <v>89.620997633785009</v>
      </c>
      <c r="C7287" s="5">
        <v>24.285100020468235</v>
      </c>
      <c r="D7287" s="5">
        <v>4.270799919962883</v>
      </c>
    </row>
    <row r="7288" spans="1:4" x14ac:dyDescent="0.3">
      <c r="A7288" s="3">
        <v>36873</v>
      </c>
      <c r="B7288" s="4">
        <v>86.647597968578339</v>
      </c>
      <c r="C7288" s="5">
        <v>23.496800571680069</v>
      </c>
      <c r="D7288" s="5">
        <v>3.9547000750899315</v>
      </c>
    </row>
    <row r="7289" spans="1:4" x14ac:dyDescent="0.3">
      <c r="A7289" s="3">
        <v>36874</v>
      </c>
      <c r="B7289" s="4">
        <v>83.894903068430722</v>
      </c>
      <c r="C7289" s="5">
        <v>22.737599637359381</v>
      </c>
      <c r="D7289" s="5">
        <v>3.6606000959873199</v>
      </c>
    </row>
    <row r="7290" spans="1:4" x14ac:dyDescent="0.3">
      <c r="A7290" s="3">
        <v>36875</v>
      </c>
      <c r="B7290" s="4">
        <v>81.281002866104245</v>
      </c>
      <c r="C7290" s="5">
        <v>22.019300889223814</v>
      </c>
      <c r="D7290" s="5">
        <v>3.3890999630093575</v>
      </c>
    </row>
    <row r="7291" spans="1:4" x14ac:dyDescent="0.3">
      <c r="A7291" s="3">
        <v>36876</v>
      </c>
      <c r="B7291" s="4">
        <v>78.944397731684148</v>
      </c>
      <c r="C7291" s="5">
        <v>21.352800779044628</v>
      </c>
      <c r="D7291" s="5">
        <v>3.1416999101638794</v>
      </c>
    </row>
    <row r="7292" spans="1:4" x14ac:dyDescent="0.3">
      <c r="A7292" s="3">
        <v>36877</v>
      </c>
      <c r="B7292" s="4">
        <v>77.241198424249887</v>
      </c>
      <c r="C7292" s="5">
        <v>20.80089970678091</v>
      </c>
      <c r="D7292" s="5">
        <v>2.9525000005960464</v>
      </c>
    </row>
    <row r="7293" spans="1:4" x14ac:dyDescent="0.3">
      <c r="A7293" s="3">
        <v>36878</v>
      </c>
      <c r="B7293" s="4">
        <v>75.771700646728277</v>
      </c>
      <c r="C7293" s="5">
        <v>20.124099776148796</v>
      </c>
      <c r="D7293" s="5">
        <v>2.7950000762939453</v>
      </c>
    </row>
    <row r="7294" spans="1:4" x14ac:dyDescent="0.3">
      <c r="A7294" s="3">
        <v>36879</v>
      </c>
      <c r="B7294" s="4">
        <v>74.831496293656528</v>
      </c>
      <c r="C7294" s="5">
        <v>19.576099041849375</v>
      </c>
      <c r="D7294" s="5">
        <v>2.6748000755906105</v>
      </c>
    </row>
    <row r="7295" spans="1:4" x14ac:dyDescent="0.3">
      <c r="A7295" s="3">
        <v>36880</v>
      </c>
      <c r="B7295" s="4">
        <v>74.084597347304225</v>
      </c>
      <c r="C7295" s="5">
        <v>19.085200369358063</v>
      </c>
      <c r="D7295" s="5">
        <v>2.5830000713467598</v>
      </c>
    </row>
    <row r="7296" spans="1:4" x14ac:dyDescent="0.3">
      <c r="A7296" s="3">
        <v>36881</v>
      </c>
      <c r="B7296" s="4">
        <v>73.281600899994373</v>
      </c>
      <c r="C7296" s="5">
        <v>19.003399416804314</v>
      </c>
      <c r="D7296" s="5">
        <v>2.5241999551653862</v>
      </c>
    </row>
    <row r="7297" spans="1:4" x14ac:dyDescent="0.3">
      <c r="A7297" s="3">
        <v>36882</v>
      </c>
      <c r="B7297" s="4">
        <v>72.413101794198155</v>
      </c>
      <c r="C7297" s="5">
        <v>18.923099264502525</v>
      </c>
      <c r="D7297" s="5">
        <v>37.641900658607483</v>
      </c>
    </row>
    <row r="7298" spans="1:4" x14ac:dyDescent="0.3">
      <c r="A7298" s="3">
        <v>36883</v>
      </c>
      <c r="B7298" s="4">
        <v>71.515602935105562</v>
      </c>
      <c r="C7298" s="5">
        <v>18.759100295603275</v>
      </c>
      <c r="D7298" s="5">
        <v>26.59539920091629</v>
      </c>
    </row>
    <row r="7299" spans="1:4" x14ac:dyDescent="0.3">
      <c r="A7299" s="3">
        <v>36884</v>
      </c>
      <c r="B7299" s="4">
        <v>70.600501593202353</v>
      </c>
      <c r="C7299" s="5">
        <v>18.546500150114298</v>
      </c>
      <c r="D7299" s="5">
        <v>18.275300472974777</v>
      </c>
    </row>
    <row r="7300" spans="1:4" x14ac:dyDescent="0.3">
      <c r="A7300" s="3">
        <v>36885</v>
      </c>
      <c r="B7300" s="4">
        <v>69.670798428356647</v>
      </c>
      <c r="C7300" s="5">
        <v>18.231300726532936</v>
      </c>
      <c r="D7300" s="5">
        <v>12.502400070428848</v>
      </c>
    </row>
    <row r="7301" spans="1:4" x14ac:dyDescent="0.3">
      <c r="A7301" s="3">
        <v>36886</v>
      </c>
      <c r="B7301" s="4">
        <v>69.148000088520348</v>
      </c>
      <c r="C7301" s="5">
        <v>18.084700226783752</v>
      </c>
      <c r="D7301" s="5">
        <v>15.541499614715576</v>
      </c>
    </row>
    <row r="7302" spans="1:4" x14ac:dyDescent="0.3">
      <c r="A7302" s="3">
        <v>36887</v>
      </c>
      <c r="B7302" s="4">
        <v>75.058101474307477</v>
      </c>
      <c r="C7302" s="5">
        <v>19.212200418114662</v>
      </c>
      <c r="D7302" s="5">
        <v>17.703499764204025</v>
      </c>
    </row>
    <row r="7303" spans="1:4" x14ac:dyDescent="0.3">
      <c r="A7303" s="3">
        <v>36888</v>
      </c>
      <c r="B7303" s="4">
        <v>95.074601166881621</v>
      </c>
      <c r="C7303" s="5">
        <v>20.243800226598978</v>
      </c>
      <c r="D7303" s="5">
        <v>16.308799654245377</v>
      </c>
    </row>
    <row r="7304" spans="1:4" x14ac:dyDescent="0.3">
      <c r="A7304" s="3">
        <v>36889</v>
      </c>
      <c r="B7304" s="4">
        <v>115.72010109014809</v>
      </c>
      <c r="C7304" s="5">
        <v>41.355400815606117</v>
      </c>
      <c r="D7304" s="5">
        <v>15.256300389766693</v>
      </c>
    </row>
    <row r="7305" spans="1:4" x14ac:dyDescent="0.3">
      <c r="A7305" s="3">
        <v>36890</v>
      </c>
      <c r="B7305" s="4">
        <v>122.46840140875429</v>
      </c>
      <c r="C7305" s="5">
        <v>47.995501168072224</v>
      </c>
      <c r="D7305" s="5">
        <v>14.091600373387337</v>
      </c>
    </row>
    <row r="7306" spans="1:4" x14ac:dyDescent="0.3">
      <c r="A7306" s="3">
        <v>36891</v>
      </c>
      <c r="B7306" s="4">
        <v>124.24960236251354</v>
      </c>
      <c r="C7306" s="5">
        <v>78.387000069022179</v>
      </c>
      <c r="D7306" s="5">
        <v>33.853200554847717</v>
      </c>
    </row>
    <row r="7307" spans="1:4" x14ac:dyDescent="0.3">
      <c r="A7307" s="3">
        <v>36892</v>
      </c>
      <c r="B7307" s="4">
        <v>131.77360098436475</v>
      </c>
      <c r="C7307" s="5">
        <v>119.60820001363754</v>
      </c>
      <c r="D7307" s="5">
        <v>33.266100168228149</v>
      </c>
    </row>
    <row r="7308" spans="1:4" x14ac:dyDescent="0.3">
      <c r="A7308" s="3">
        <v>36893</v>
      </c>
      <c r="B7308" s="4">
        <v>135.62490038201213</v>
      </c>
      <c r="C7308" s="5">
        <v>117.97930073738098</v>
      </c>
      <c r="D7308" s="5">
        <v>27.465500473976135</v>
      </c>
    </row>
    <row r="7309" spans="1:4" x14ac:dyDescent="0.3">
      <c r="A7309" s="3">
        <v>36894</v>
      </c>
      <c r="B7309" s="4">
        <v>131.46859770454466</v>
      </c>
      <c r="C7309" s="5">
        <v>99.080104097723961</v>
      </c>
      <c r="D7309" s="5">
        <v>23.350400775671005</v>
      </c>
    </row>
    <row r="7310" spans="1:4" x14ac:dyDescent="0.3">
      <c r="A7310" s="3">
        <v>36895</v>
      </c>
      <c r="B7310" s="4">
        <v>127.41119758598506</v>
      </c>
      <c r="C7310" s="5">
        <v>81.644396774470806</v>
      </c>
      <c r="D7310" s="5">
        <v>20.262899041175842</v>
      </c>
    </row>
    <row r="7311" spans="1:4" x14ac:dyDescent="0.3">
      <c r="A7311" s="3">
        <v>36896</v>
      </c>
      <c r="B7311" s="4">
        <v>125.43479753565043</v>
      </c>
      <c r="C7311" s="5">
        <v>68.302499547600746</v>
      </c>
      <c r="D7311" s="5">
        <v>18.043300271034241</v>
      </c>
    </row>
    <row r="7312" spans="1:4" x14ac:dyDescent="0.3">
      <c r="A7312" s="3">
        <v>36897</v>
      </c>
      <c r="B7312" s="4">
        <v>124.88810047786683</v>
      </c>
      <c r="C7312" s="5">
        <v>59.431500948965549</v>
      </c>
      <c r="D7312" s="5">
        <v>16.989800363779068</v>
      </c>
    </row>
    <row r="7313" spans="1:4" x14ac:dyDescent="0.3">
      <c r="A7313" s="3">
        <v>36898</v>
      </c>
      <c r="B7313" s="4">
        <v>122.7886016247794</v>
      </c>
      <c r="C7313" s="5">
        <v>53.908001266419888</v>
      </c>
      <c r="D7313" s="5">
        <v>16.024799674749374</v>
      </c>
    </row>
    <row r="7314" spans="1:4" x14ac:dyDescent="0.3">
      <c r="A7314" s="3">
        <v>36899</v>
      </c>
      <c r="B7314" s="4">
        <v>119.26490269694477</v>
      </c>
      <c r="C7314" s="5">
        <v>50.18800026923418</v>
      </c>
      <c r="D7314" s="5">
        <v>15.002000153064728</v>
      </c>
    </row>
    <row r="7315" spans="1:4" x14ac:dyDescent="0.3">
      <c r="A7315" s="3">
        <v>36900</v>
      </c>
      <c r="B7315" s="4">
        <v>115.36490214057267</v>
      </c>
      <c r="C7315" s="5">
        <v>47.387599147856236</v>
      </c>
      <c r="D7315" s="5">
        <v>13.987399876117706</v>
      </c>
    </row>
    <row r="7316" spans="1:4" x14ac:dyDescent="0.3">
      <c r="A7316" s="3">
        <v>36901</v>
      </c>
      <c r="B7316" s="4">
        <v>116.53700214810669</v>
      </c>
      <c r="C7316" s="5">
        <v>45.060799919068813</v>
      </c>
      <c r="D7316" s="5">
        <v>13.551700323820114</v>
      </c>
    </row>
    <row r="7317" spans="1:4" x14ac:dyDescent="0.3">
      <c r="A7317" s="3">
        <v>36902</v>
      </c>
      <c r="B7317" s="4">
        <v>116.74880121089518</v>
      </c>
      <c r="C7317" s="5">
        <v>43.00399824231863</v>
      </c>
      <c r="D7317" s="5">
        <v>13.050500124692917</v>
      </c>
    </row>
    <row r="7318" spans="1:4" x14ac:dyDescent="0.3">
      <c r="A7318" s="3">
        <v>36903</v>
      </c>
      <c r="B7318" s="4">
        <v>114.68370352499187</v>
      </c>
      <c r="C7318" s="5">
        <v>41.082699105143547</v>
      </c>
      <c r="D7318" s="5">
        <v>12.383800193667412</v>
      </c>
    </row>
    <row r="7319" spans="1:4" x14ac:dyDescent="0.3">
      <c r="A7319" s="3">
        <v>36904</v>
      </c>
      <c r="B7319" s="4">
        <v>111.45090240798891</v>
      </c>
      <c r="C7319" s="5">
        <v>39.471599988639355</v>
      </c>
      <c r="D7319" s="5">
        <v>11.640699908137321</v>
      </c>
    </row>
    <row r="7320" spans="1:4" x14ac:dyDescent="0.3">
      <c r="A7320" s="3">
        <v>36905</v>
      </c>
      <c r="B7320" s="4">
        <v>120.01699814200401</v>
      </c>
      <c r="C7320" s="5">
        <v>43.067899942398071</v>
      </c>
      <c r="D7320" s="5">
        <v>65.584099292755127</v>
      </c>
    </row>
    <row r="7321" spans="1:4" x14ac:dyDescent="0.3">
      <c r="A7321" s="3">
        <v>36906</v>
      </c>
      <c r="B7321" s="4">
        <v>117.27230229228735</v>
      </c>
      <c r="C7321" s="5">
        <v>42.052301526069641</v>
      </c>
      <c r="D7321" s="5">
        <v>50.948301434516907</v>
      </c>
    </row>
    <row r="7322" spans="1:4" x14ac:dyDescent="0.3">
      <c r="A7322" s="3">
        <v>36907</v>
      </c>
      <c r="B7322" s="4">
        <v>111.03289985656738</v>
      </c>
      <c r="C7322" s="5">
        <v>40.265401974320412</v>
      </c>
      <c r="D7322" s="5">
        <v>31.649300575256348</v>
      </c>
    </row>
    <row r="7323" spans="1:4" x14ac:dyDescent="0.3">
      <c r="A7323" s="3">
        <v>36908</v>
      </c>
      <c r="B7323" s="4">
        <v>106.99350257590413</v>
      </c>
      <c r="C7323" s="5">
        <v>39.819700673222542</v>
      </c>
      <c r="D7323" s="5">
        <v>23.278399527072906</v>
      </c>
    </row>
    <row r="7324" spans="1:4" x14ac:dyDescent="0.3">
      <c r="A7324" s="3">
        <v>36909</v>
      </c>
      <c r="B7324" s="4">
        <v>106.85069609805942</v>
      </c>
      <c r="C7324" s="5">
        <v>40.495400220155716</v>
      </c>
      <c r="D7324" s="5">
        <v>19.994900047779083</v>
      </c>
    </row>
    <row r="7325" spans="1:4" x14ac:dyDescent="0.3">
      <c r="A7325" s="3">
        <v>36910</v>
      </c>
      <c r="B7325" s="4">
        <v>109.37850240059197</v>
      </c>
      <c r="C7325" s="5">
        <v>42.185498535633087</v>
      </c>
      <c r="D7325" s="5">
        <v>18.265600204467773</v>
      </c>
    </row>
    <row r="7326" spans="1:4" x14ac:dyDescent="0.3">
      <c r="A7326" s="3">
        <v>36911</v>
      </c>
      <c r="B7326" s="4">
        <v>110.25720316171646</v>
      </c>
      <c r="C7326" s="5">
        <v>43.957100495696068</v>
      </c>
      <c r="D7326" s="5">
        <v>17.008399784564972</v>
      </c>
    </row>
    <row r="7327" spans="1:4" x14ac:dyDescent="0.3">
      <c r="A7327" s="3">
        <v>36912</v>
      </c>
      <c r="B7327" s="4">
        <v>111.38720066100359</v>
      </c>
      <c r="C7327" s="5">
        <v>44.67890040576458</v>
      </c>
      <c r="D7327" s="5">
        <v>15.949299573898315</v>
      </c>
    </row>
    <row r="7328" spans="1:4" x14ac:dyDescent="0.3">
      <c r="A7328" s="3">
        <v>36913</v>
      </c>
      <c r="B7328" s="4">
        <v>110.88179682195187</v>
      </c>
      <c r="C7328" s="5">
        <v>44.959901615977287</v>
      </c>
      <c r="D7328" s="5">
        <v>14.991300225257874</v>
      </c>
    </row>
    <row r="7329" spans="1:4" x14ac:dyDescent="0.3">
      <c r="A7329" s="3">
        <v>36914</v>
      </c>
      <c r="B7329" s="4">
        <v>108.88510348461568</v>
      </c>
      <c r="C7329" s="5">
        <v>44.274098753929138</v>
      </c>
      <c r="D7329" s="5">
        <v>14.896000385284424</v>
      </c>
    </row>
    <row r="7330" spans="1:4" x14ac:dyDescent="0.3">
      <c r="A7330" s="3">
        <v>36915</v>
      </c>
      <c r="B7330" s="4">
        <v>108.97549766488373</v>
      </c>
      <c r="C7330" s="5">
        <v>43.224099099636078</v>
      </c>
      <c r="D7330" s="5">
        <v>16.714999735355377</v>
      </c>
    </row>
    <row r="7331" spans="1:4" x14ac:dyDescent="0.3">
      <c r="A7331" s="3">
        <v>36916</v>
      </c>
      <c r="B7331" s="4">
        <v>111.7813024148345</v>
      </c>
      <c r="C7331" s="5">
        <v>42.876700267195702</v>
      </c>
      <c r="D7331" s="5">
        <v>17.43720006942749</v>
      </c>
    </row>
    <row r="7332" spans="1:4" x14ac:dyDescent="0.3">
      <c r="A7332" s="3">
        <v>36917</v>
      </c>
      <c r="B7332" s="4">
        <v>115.98169571720064</v>
      </c>
      <c r="C7332" s="5">
        <v>43.006498768925667</v>
      </c>
      <c r="D7332" s="5">
        <v>17.013899892568588</v>
      </c>
    </row>
    <row r="7333" spans="1:4" x14ac:dyDescent="0.3">
      <c r="A7333" s="3">
        <v>36918</v>
      </c>
      <c r="B7333" s="4">
        <v>124.37640093639493</v>
      </c>
      <c r="C7333" s="5">
        <v>45.938101142644882</v>
      </c>
      <c r="D7333" s="5">
        <v>16.187699973583221</v>
      </c>
    </row>
    <row r="7334" spans="1:4" x14ac:dyDescent="0.3">
      <c r="A7334" s="3">
        <v>36919</v>
      </c>
      <c r="B7334" s="4">
        <v>137.54899973794818</v>
      </c>
      <c r="C7334" s="5">
        <v>48.144098728895187</v>
      </c>
      <c r="D7334" s="5">
        <v>15.941999793052673</v>
      </c>
    </row>
    <row r="7335" spans="1:4" x14ac:dyDescent="0.3">
      <c r="A7335" s="3">
        <v>36920</v>
      </c>
      <c r="B7335" s="4">
        <v>149.42300258018076</v>
      </c>
      <c r="C7335" s="5">
        <v>47.966400593519211</v>
      </c>
      <c r="D7335" s="5">
        <v>16.737000316381454</v>
      </c>
    </row>
    <row r="7336" spans="1:4" x14ac:dyDescent="0.3">
      <c r="A7336" s="3">
        <v>36921</v>
      </c>
      <c r="B7336" s="4">
        <v>160.47000386379659</v>
      </c>
      <c r="C7336" s="5">
        <v>74.416700676083565</v>
      </c>
      <c r="D7336" s="5">
        <v>17.523700147867203</v>
      </c>
    </row>
    <row r="7337" spans="1:4" x14ac:dyDescent="0.3">
      <c r="A7337" s="3">
        <v>36922</v>
      </c>
      <c r="B7337" s="4">
        <v>180.3262948654592</v>
      </c>
      <c r="C7337" s="5">
        <v>76.335802808403969</v>
      </c>
      <c r="D7337" s="5">
        <v>32.138399243354797</v>
      </c>
    </row>
    <row r="7338" spans="1:4" x14ac:dyDescent="0.3">
      <c r="A7338" s="3">
        <v>36923</v>
      </c>
      <c r="B7338" s="4">
        <v>196.37990711070597</v>
      </c>
      <c r="C7338" s="5">
        <v>68.840601116418839</v>
      </c>
      <c r="D7338" s="5">
        <v>41.286598920822144</v>
      </c>
    </row>
    <row r="7339" spans="1:4" x14ac:dyDescent="0.3">
      <c r="A7339" s="3">
        <v>36924</v>
      </c>
      <c r="B7339" s="4">
        <v>207.04959618113935</v>
      </c>
      <c r="C7339" s="5">
        <v>65.662001669406891</v>
      </c>
      <c r="D7339" s="5">
        <v>53.6116002202034</v>
      </c>
    </row>
    <row r="7340" spans="1:4" x14ac:dyDescent="0.3">
      <c r="A7340" s="3">
        <v>36925</v>
      </c>
      <c r="B7340" s="4">
        <v>208.68689911626279</v>
      </c>
      <c r="C7340" s="5">
        <v>66.629898428916931</v>
      </c>
      <c r="D7340" s="5">
        <v>58.651300489902496</v>
      </c>
    </row>
    <row r="7341" spans="1:4" x14ac:dyDescent="0.3">
      <c r="A7341" s="3">
        <v>36926</v>
      </c>
      <c r="B7341" s="4">
        <v>200.32240562886</v>
      </c>
      <c r="C7341" s="5">
        <v>65.258899688720703</v>
      </c>
      <c r="D7341" s="5">
        <v>53.383098483085632</v>
      </c>
    </row>
    <row r="7342" spans="1:4" x14ac:dyDescent="0.3">
      <c r="A7342" s="3">
        <v>36927</v>
      </c>
      <c r="B7342" s="4">
        <v>193.99579534120858</v>
      </c>
      <c r="C7342" s="5">
        <v>63.995300099253654</v>
      </c>
      <c r="D7342" s="5">
        <v>46.712899148464203</v>
      </c>
    </row>
    <row r="7343" spans="1:4" x14ac:dyDescent="0.3">
      <c r="A7343" s="3">
        <v>36928</v>
      </c>
      <c r="B7343" s="4">
        <v>201.71440576203167</v>
      </c>
      <c r="C7343" s="5">
        <v>63.059098720550537</v>
      </c>
      <c r="D7343" s="5">
        <v>40.600100219249725</v>
      </c>
    </row>
    <row r="7344" spans="1:4" x14ac:dyDescent="0.3">
      <c r="A7344" s="3">
        <v>36929</v>
      </c>
      <c r="B7344" s="4">
        <v>211.7169055826962</v>
      </c>
      <c r="C7344" s="5">
        <v>61.742898941040039</v>
      </c>
      <c r="D7344" s="5">
        <v>35.885800719261169</v>
      </c>
    </row>
    <row r="7345" spans="1:4" x14ac:dyDescent="0.3">
      <c r="A7345" s="3">
        <v>36930</v>
      </c>
      <c r="B7345" s="4">
        <v>211.62809517513961</v>
      </c>
      <c r="C7345" s="5">
        <v>60.127600029110909</v>
      </c>
      <c r="D7345" s="5">
        <v>32.440299212932587</v>
      </c>
    </row>
    <row r="7346" spans="1:4" x14ac:dyDescent="0.3">
      <c r="A7346" s="3">
        <v>36931</v>
      </c>
      <c r="B7346" s="4">
        <v>206.22649852093309</v>
      </c>
      <c r="C7346" s="5">
        <v>58.468199953436852</v>
      </c>
      <c r="D7346" s="5">
        <v>29.750799536705017</v>
      </c>
    </row>
    <row r="7347" spans="1:4" x14ac:dyDescent="0.3">
      <c r="A7347" s="3">
        <v>36932</v>
      </c>
      <c r="B7347" s="4">
        <v>198.28480214904994</v>
      </c>
      <c r="C7347" s="5">
        <v>56.907598182559013</v>
      </c>
      <c r="D7347" s="5">
        <v>27.468599200248718</v>
      </c>
    </row>
    <row r="7348" spans="1:4" x14ac:dyDescent="0.3">
      <c r="A7348" s="3">
        <v>36933</v>
      </c>
      <c r="B7348" s="4">
        <v>189.76709583308548</v>
      </c>
      <c r="C7348" s="5">
        <v>55.407400891184807</v>
      </c>
      <c r="D7348" s="5">
        <v>52.265901625156403</v>
      </c>
    </row>
    <row r="7349" spans="1:4" x14ac:dyDescent="0.3">
      <c r="A7349" s="3">
        <v>36934</v>
      </c>
      <c r="B7349" s="4">
        <v>182.73699948936701</v>
      </c>
      <c r="C7349" s="5">
        <v>53.922599375247955</v>
      </c>
      <c r="D7349" s="5">
        <v>48.583898425102234</v>
      </c>
    </row>
    <row r="7350" spans="1:4" x14ac:dyDescent="0.3">
      <c r="A7350" s="3">
        <v>36935</v>
      </c>
      <c r="B7350" s="4">
        <v>175.26290516741574</v>
      </c>
      <c r="C7350" s="5">
        <v>52.471200510859489</v>
      </c>
      <c r="D7350" s="5">
        <v>42.695901572704315</v>
      </c>
    </row>
    <row r="7351" spans="1:4" x14ac:dyDescent="0.3">
      <c r="A7351" s="3">
        <v>36936</v>
      </c>
      <c r="B7351" s="4">
        <v>168.01800173148513</v>
      </c>
      <c r="C7351" s="5">
        <v>51.004398033022881</v>
      </c>
      <c r="D7351" s="5">
        <v>36.850499868392944</v>
      </c>
    </row>
    <row r="7352" spans="1:4" x14ac:dyDescent="0.3">
      <c r="A7352" s="3">
        <v>36937</v>
      </c>
      <c r="B7352" s="4">
        <v>161.49810076132417</v>
      </c>
      <c r="C7352" s="5">
        <v>49.687798753380775</v>
      </c>
      <c r="D7352" s="5">
        <v>32.98920077085495</v>
      </c>
    </row>
    <row r="7353" spans="1:4" x14ac:dyDescent="0.3">
      <c r="A7353" s="3">
        <v>36938</v>
      </c>
      <c r="B7353" s="4">
        <v>155.48420208506286</v>
      </c>
      <c r="C7353" s="5">
        <v>48.860199928283691</v>
      </c>
      <c r="D7353" s="5">
        <v>31.441799521446228</v>
      </c>
    </row>
    <row r="7354" spans="1:4" x14ac:dyDescent="0.3">
      <c r="A7354" s="3">
        <v>36939</v>
      </c>
      <c r="B7354" s="4">
        <v>149.74080117139965</v>
      </c>
      <c r="C7354" s="5">
        <v>47.71449863910675</v>
      </c>
      <c r="D7354" s="5">
        <v>29.402100682258606</v>
      </c>
    </row>
    <row r="7355" spans="1:4" x14ac:dyDescent="0.3">
      <c r="A7355" s="3">
        <v>36940</v>
      </c>
      <c r="B7355" s="4">
        <v>144.28659757506102</v>
      </c>
      <c r="C7355" s="5">
        <v>46.320600137114525</v>
      </c>
      <c r="D7355" s="5">
        <v>27.344400405883789</v>
      </c>
    </row>
    <row r="7356" spans="1:4" x14ac:dyDescent="0.3">
      <c r="A7356" s="3">
        <v>36941</v>
      </c>
      <c r="B7356" s="4">
        <v>139.5444982945919</v>
      </c>
      <c r="C7356" s="5">
        <v>44.919601157307625</v>
      </c>
      <c r="D7356" s="5">
        <v>25.418400645256042</v>
      </c>
    </row>
    <row r="7357" spans="1:4" x14ac:dyDescent="0.3">
      <c r="A7357" s="3">
        <v>36942</v>
      </c>
      <c r="B7357" s="4">
        <v>135.29920131061226</v>
      </c>
      <c r="C7357" s="5">
        <v>43.535499572753906</v>
      </c>
      <c r="D7357" s="5">
        <v>24.779300034046173</v>
      </c>
    </row>
    <row r="7358" spans="1:4" x14ac:dyDescent="0.3">
      <c r="A7358" s="3">
        <v>36943</v>
      </c>
      <c r="B7358" s="4">
        <v>131.33069630805403</v>
      </c>
      <c r="C7358" s="5">
        <v>42.142401695251465</v>
      </c>
      <c r="D7358" s="5">
        <v>23.526899814605713</v>
      </c>
    </row>
    <row r="7359" spans="1:4" x14ac:dyDescent="0.3">
      <c r="A7359" s="3">
        <v>36944</v>
      </c>
      <c r="B7359" s="4">
        <v>127.37190415523946</v>
      </c>
      <c r="C7359" s="5">
        <v>40.704600363969803</v>
      </c>
      <c r="D7359" s="5">
        <v>22.199999868869781</v>
      </c>
    </row>
    <row r="7360" spans="1:4" x14ac:dyDescent="0.3">
      <c r="A7360" s="3">
        <v>36945</v>
      </c>
      <c r="B7360" s="4">
        <v>123.56289853062481</v>
      </c>
      <c r="C7360" s="5">
        <v>39.306200489401817</v>
      </c>
      <c r="D7360" s="5">
        <v>20.772199869155884</v>
      </c>
    </row>
    <row r="7361" spans="1:4" x14ac:dyDescent="0.3">
      <c r="A7361" s="3">
        <v>36946</v>
      </c>
      <c r="B7361" s="4">
        <v>121.65399730857462</v>
      </c>
      <c r="C7361" s="5">
        <v>37.933100655674934</v>
      </c>
      <c r="D7361" s="5">
        <v>19.630600452423096</v>
      </c>
    </row>
    <row r="7362" spans="1:4" x14ac:dyDescent="0.3">
      <c r="A7362" s="3">
        <v>36947</v>
      </c>
      <c r="B7362" s="4">
        <v>121.90369753621053</v>
      </c>
      <c r="C7362" s="5">
        <v>36.719201475381851</v>
      </c>
      <c r="D7362" s="5">
        <v>18.88940042257309</v>
      </c>
    </row>
    <row r="7363" spans="1:4" x14ac:dyDescent="0.3">
      <c r="A7363" s="3">
        <v>36948</v>
      </c>
      <c r="B7363" s="4">
        <v>125.15750108368229</v>
      </c>
      <c r="C7363" s="5">
        <v>37.790399163961411</v>
      </c>
      <c r="D7363" s="5">
        <v>17.917100012302399</v>
      </c>
    </row>
    <row r="7364" spans="1:4" x14ac:dyDescent="0.3">
      <c r="A7364" s="3">
        <v>36949</v>
      </c>
      <c r="B7364" s="4">
        <v>133.03389847232029</v>
      </c>
      <c r="C7364" s="5">
        <v>43.125000834465027</v>
      </c>
      <c r="D7364" s="5">
        <v>18.384899735450745</v>
      </c>
    </row>
    <row r="7365" spans="1:4" x14ac:dyDescent="0.3">
      <c r="A7365" s="3">
        <v>36950</v>
      </c>
      <c r="B7365" s="4">
        <v>137.90190142160282</v>
      </c>
      <c r="C7365" s="5">
        <v>46.267501682043076</v>
      </c>
      <c r="D7365" s="5">
        <v>18.755599588155746</v>
      </c>
    </row>
    <row r="7366" spans="1:4" x14ac:dyDescent="0.3">
      <c r="A7366" s="3">
        <v>36951</v>
      </c>
      <c r="B7366" s="4">
        <v>139.71299790078774</v>
      </c>
      <c r="C7366" s="5">
        <v>48.935399167239666</v>
      </c>
      <c r="D7366" s="5">
        <v>19.213499933481216</v>
      </c>
    </row>
    <row r="7367" spans="1:4" x14ac:dyDescent="0.3">
      <c r="A7367" s="3">
        <v>36952</v>
      </c>
      <c r="B7367" s="4">
        <v>150.51679755561054</v>
      </c>
      <c r="C7367" s="5">
        <v>53.200399622321129</v>
      </c>
      <c r="D7367" s="5">
        <v>22.319300085306168</v>
      </c>
    </row>
    <row r="7368" spans="1:4" x14ac:dyDescent="0.3">
      <c r="A7368" s="3">
        <v>36953</v>
      </c>
      <c r="B7368" s="4">
        <v>157.67630825261585</v>
      </c>
      <c r="C7368" s="5">
        <v>55.313998520374298</v>
      </c>
      <c r="D7368" s="5">
        <v>22.713700741529465</v>
      </c>
    </row>
    <row r="7369" spans="1:4" x14ac:dyDescent="0.3">
      <c r="A7369" s="3">
        <v>36954</v>
      </c>
      <c r="B7369" s="4">
        <v>158.90940277045593</v>
      </c>
      <c r="C7369" s="5">
        <v>56.08320178091526</v>
      </c>
      <c r="D7369" s="5">
        <v>21.538200825452805</v>
      </c>
    </row>
    <row r="7370" spans="1:4" x14ac:dyDescent="0.3">
      <c r="A7370" s="3">
        <v>36955</v>
      </c>
      <c r="B7370" s="4">
        <v>155.73870112420991</v>
      </c>
      <c r="C7370" s="5">
        <v>56.332401745021343</v>
      </c>
      <c r="D7370" s="5">
        <v>19.848599135875702</v>
      </c>
    </row>
    <row r="7371" spans="1:4" x14ac:dyDescent="0.3">
      <c r="A7371" s="3">
        <v>36956</v>
      </c>
      <c r="B7371" s="4">
        <v>151.25830111419782</v>
      </c>
      <c r="C7371" s="5">
        <v>58.155500710010529</v>
      </c>
      <c r="D7371" s="5">
        <v>18.1542007625103</v>
      </c>
    </row>
    <row r="7372" spans="1:4" x14ac:dyDescent="0.3">
      <c r="A7372" s="3">
        <v>36957</v>
      </c>
      <c r="B7372" s="4">
        <v>146.84590010810643</v>
      </c>
      <c r="C7372" s="5">
        <v>63.74830162525177</v>
      </c>
      <c r="D7372" s="5">
        <v>16.73289966583252</v>
      </c>
    </row>
    <row r="7373" spans="1:4" x14ac:dyDescent="0.3">
      <c r="A7373" s="3">
        <v>36958</v>
      </c>
      <c r="B7373" s="4">
        <v>143.7946036811918</v>
      </c>
      <c r="C7373" s="5">
        <v>66.861100316047668</v>
      </c>
      <c r="D7373" s="5">
        <v>15.537999510765076</v>
      </c>
    </row>
    <row r="7374" spans="1:4" x14ac:dyDescent="0.3">
      <c r="A7374" s="3">
        <v>36959</v>
      </c>
      <c r="B7374" s="4">
        <v>138.97680241987109</v>
      </c>
      <c r="C7374" s="5">
        <v>67.835603341460228</v>
      </c>
      <c r="D7374" s="5">
        <v>14.473000407218933</v>
      </c>
    </row>
    <row r="7375" spans="1:4" x14ac:dyDescent="0.3">
      <c r="A7375" s="3">
        <v>36960</v>
      </c>
      <c r="B7375" s="4">
        <v>133.15590024215635</v>
      </c>
      <c r="C7375" s="5">
        <v>67.452100649476051</v>
      </c>
      <c r="D7375" s="5">
        <v>13.462000370025635</v>
      </c>
    </row>
    <row r="7376" spans="1:4" x14ac:dyDescent="0.3">
      <c r="A7376" s="3">
        <v>36961</v>
      </c>
      <c r="B7376" s="4">
        <v>127.04849862260744</v>
      </c>
      <c r="C7376" s="5">
        <v>66.181901060044765</v>
      </c>
      <c r="D7376" s="5">
        <v>12.50189970433712</v>
      </c>
    </row>
    <row r="7377" spans="1:4" x14ac:dyDescent="0.3">
      <c r="A7377" s="3">
        <v>36962</v>
      </c>
      <c r="B7377" s="4">
        <v>121.4588998707477</v>
      </c>
      <c r="C7377" s="5">
        <v>64.357800349593163</v>
      </c>
      <c r="D7377" s="5">
        <v>11.830400079488754</v>
      </c>
    </row>
    <row r="7378" spans="1:4" x14ac:dyDescent="0.3">
      <c r="A7378" s="3">
        <v>36963</v>
      </c>
      <c r="B7378" s="4">
        <v>116.15590097405948</v>
      </c>
      <c r="C7378" s="5">
        <v>62.068201325833797</v>
      </c>
      <c r="D7378" s="5">
        <v>11.100700378417969</v>
      </c>
    </row>
    <row r="7379" spans="1:4" x14ac:dyDescent="0.3">
      <c r="A7379" s="3">
        <v>36964</v>
      </c>
      <c r="B7379" s="4">
        <v>112.66899678227492</v>
      </c>
      <c r="C7379" s="5">
        <v>60.028498359024525</v>
      </c>
      <c r="D7379" s="5">
        <v>10.320799678564072</v>
      </c>
    </row>
    <row r="7380" spans="1:4" x14ac:dyDescent="0.3">
      <c r="A7380" s="3">
        <v>36965</v>
      </c>
      <c r="B7380" s="4">
        <v>110.26009751227684</v>
      </c>
      <c r="C7380" s="5">
        <v>58.19199825078249</v>
      </c>
      <c r="D7380" s="5">
        <v>9.6331001669168472</v>
      </c>
    </row>
    <row r="7381" spans="1:4" x14ac:dyDescent="0.3">
      <c r="A7381" s="3">
        <v>36966</v>
      </c>
      <c r="B7381" s="4">
        <v>107.40339722321369</v>
      </c>
      <c r="C7381" s="5">
        <v>55.829298600554466</v>
      </c>
      <c r="D7381" s="5">
        <v>9.0114000290632248</v>
      </c>
    </row>
    <row r="7382" spans="1:4" x14ac:dyDescent="0.3">
      <c r="A7382" s="3">
        <v>36967</v>
      </c>
      <c r="B7382" s="4">
        <v>103.94890101440251</v>
      </c>
      <c r="C7382" s="5">
        <v>53.158600814640522</v>
      </c>
      <c r="D7382" s="5">
        <v>8.461900070309639</v>
      </c>
    </row>
    <row r="7383" spans="1:4" x14ac:dyDescent="0.3">
      <c r="A7383" s="3">
        <v>36968</v>
      </c>
      <c r="B7383" s="4">
        <v>99.720400353893638</v>
      </c>
      <c r="C7383" s="5">
        <v>49.831998340785503</v>
      </c>
      <c r="D7383" s="5">
        <v>7.9856001287698746</v>
      </c>
    </row>
    <row r="7384" spans="1:4" x14ac:dyDescent="0.3">
      <c r="A7384" s="3">
        <v>36969</v>
      </c>
      <c r="B7384" s="4">
        <v>96.685098146088421</v>
      </c>
      <c r="C7384" s="5">
        <v>47.265599772334099</v>
      </c>
      <c r="D7384" s="5">
        <v>7.6154001355171204</v>
      </c>
    </row>
    <row r="7385" spans="1:4" x14ac:dyDescent="0.3">
      <c r="A7385" s="3">
        <v>36970</v>
      </c>
      <c r="B7385" s="4">
        <v>93.070000872015953</v>
      </c>
      <c r="C7385" s="5">
        <v>44.89520138502121</v>
      </c>
      <c r="D7385" s="5">
        <v>7.3485002219676971</v>
      </c>
    </row>
    <row r="7386" spans="1:4" x14ac:dyDescent="0.3">
      <c r="A7386" s="3">
        <v>36971</v>
      </c>
      <c r="B7386" s="4">
        <v>89.654403068940155</v>
      </c>
      <c r="C7386" s="5">
        <v>42.865399412810802</v>
      </c>
      <c r="D7386" s="5">
        <v>7.1640999466180801</v>
      </c>
    </row>
    <row r="7387" spans="1:4" x14ac:dyDescent="0.3">
      <c r="A7387" s="3">
        <v>36972</v>
      </c>
      <c r="B7387" s="4">
        <v>86.502497615176253</v>
      </c>
      <c r="C7387" s="5">
        <v>40.475898198783398</v>
      </c>
      <c r="D7387" s="5">
        <v>7.017100065946579</v>
      </c>
    </row>
    <row r="7388" spans="1:4" x14ac:dyDescent="0.3">
      <c r="A7388" s="3">
        <v>36973</v>
      </c>
      <c r="B7388" s="4">
        <v>83.885402731481008</v>
      </c>
      <c r="C7388" s="5">
        <v>38.710600554943085</v>
      </c>
      <c r="D7388" s="5">
        <v>6.8577000573277473</v>
      </c>
    </row>
    <row r="7389" spans="1:4" x14ac:dyDescent="0.3">
      <c r="A7389" s="3">
        <v>36974</v>
      </c>
      <c r="B7389" s="4">
        <v>81.87890285148751</v>
      </c>
      <c r="C7389" s="5">
        <v>37.19280056655407</v>
      </c>
      <c r="D7389" s="5">
        <v>6.7494999393820763</v>
      </c>
    </row>
    <row r="7390" spans="1:4" x14ac:dyDescent="0.3">
      <c r="A7390" s="3">
        <v>36975</v>
      </c>
      <c r="B7390" s="4">
        <v>79.335102068842389</v>
      </c>
      <c r="C7390" s="5">
        <v>34.972701616585255</v>
      </c>
      <c r="D7390" s="5">
        <v>6.6316001936793327</v>
      </c>
    </row>
    <row r="7391" spans="1:4" x14ac:dyDescent="0.3">
      <c r="A7391" s="3">
        <v>36976</v>
      </c>
      <c r="B7391" s="4">
        <v>76.990602760924958</v>
      </c>
      <c r="C7391" s="5">
        <v>32.594600647687912</v>
      </c>
      <c r="D7391" s="5">
        <v>6.5289999097585678</v>
      </c>
    </row>
    <row r="7392" spans="1:4" x14ac:dyDescent="0.3">
      <c r="A7392" s="3">
        <v>36977</v>
      </c>
      <c r="B7392" s="4">
        <v>74.845501460484229</v>
      </c>
      <c r="C7392" s="5">
        <v>31.476699486374855</v>
      </c>
      <c r="D7392" s="5">
        <v>6.4276998117566109</v>
      </c>
    </row>
    <row r="7393" spans="1:4" x14ac:dyDescent="0.3">
      <c r="A7393" s="3">
        <v>36978</v>
      </c>
      <c r="B7393" s="4">
        <v>74.109799766796641</v>
      </c>
      <c r="C7393" s="5">
        <v>31.258099295198917</v>
      </c>
      <c r="D7393" s="5">
        <v>6.4305999428033829</v>
      </c>
    </row>
    <row r="7394" spans="1:4" x14ac:dyDescent="0.3">
      <c r="A7394" s="3">
        <v>36979</v>
      </c>
      <c r="B7394" s="4">
        <v>77.544703543302603</v>
      </c>
      <c r="C7394" s="5">
        <v>32.644800677895546</v>
      </c>
      <c r="D7394" s="5">
        <v>6.4302001222968102</v>
      </c>
    </row>
    <row r="7395" spans="1:4" x14ac:dyDescent="0.3">
      <c r="A7395" s="3">
        <v>36980</v>
      </c>
      <c r="B7395" s="4">
        <v>79.258197429997381</v>
      </c>
      <c r="C7395" s="5">
        <v>31.912300452589989</v>
      </c>
      <c r="D7395" s="5">
        <v>6.7535997927188873</v>
      </c>
    </row>
    <row r="7396" spans="1:4" x14ac:dyDescent="0.3">
      <c r="A7396" s="3">
        <v>36981</v>
      </c>
      <c r="B7396" s="4">
        <v>78.771402776648756</v>
      </c>
      <c r="C7396" s="5">
        <v>34.020799525082111</v>
      </c>
      <c r="D7396" s="5">
        <v>13.450499653816223</v>
      </c>
    </row>
    <row r="7397" spans="1:4" x14ac:dyDescent="0.3">
      <c r="A7397" s="3">
        <v>36982</v>
      </c>
      <c r="B7397" s="4">
        <v>81.279596225765999</v>
      </c>
      <c r="C7397" s="5">
        <v>35.223901644349098</v>
      </c>
      <c r="D7397" s="5">
        <v>15.251200020313263</v>
      </c>
    </row>
    <row r="7398" spans="1:4" x14ac:dyDescent="0.3">
      <c r="A7398" s="3">
        <v>36983</v>
      </c>
      <c r="B7398" s="4">
        <v>85.740598464850336</v>
      </c>
      <c r="C7398" s="5">
        <v>34.474000170826912</v>
      </c>
      <c r="D7398" s="5">
        <v>16.864700317382813</v>
      </c>
    </row>
    <row r="7399" spans="1:4" x14ac:dyDescent="0.3">
      <c r="A7399" s="3">
        <v>36984</v>
      </c>
      <c r="B7399" s="4">
        <v>84.780398444738239</v>
      </c>
      <c r="C7399" s="5">
        <v>33.029799908399582</v>
      </c>
      <c r="D7399" s="5">
        <v>14.213899552822113</v>
      </c>
    </row>
    <row r="7400" spans="1:4" x14ac:dyDescent="0.3">
      <c r="A7400" s="3">
        <v>36985</v>
      </c>
      <c r="B7400" s="4">
        <v>81.884301181184128</v>
      </c>
      <c r="C7400" s="5">
        <v>31.288799799978733</v>
      </c>
      <c r="D7400" s="5">
        <v>12.416199624538422</v>
      </c>
    </row>
    <row r="7401" spans="1:4" x14ac:dyDescent="0.3">
      <c r="A7401" s="3">
        <v>36986</v>
      </c>
      <c r="B7401" s="4">
        <v>77.946901200339198</v>
      </c>
      <c r="C7401" s="5">
        <v>29.025900617241859</v>
      </c>
      <c r="D7401" s="5">
        <v>11.210199773311615</v>
      </c>
    </row>
    <row r="7402" spans="1:4" x14ac:dyDescent="0.3">
      <c r="A7402" s="3">
        <v>36987</v>
      </c>
      <c r="B7402" s="4">
        <v>74.097102610627189</v>
      </c>
      <c r="C7402" s="5">
        <v>27.646499171853065</v>
      </c>
      <c r="D7402" s="5">
        <v>10.296900063753128</v>
      </c>
    </row>
    <row r="7403" spans="1:4" x14ac:dyDescent="0.3">
      <c r="A7403" s="3">
        <v>36988</v>
      </c>
      <c r="B7403" s="4">
        <v>69.836298222187907</v>
      </c>
      <c r="C7403" s="5">
        <v>26.257900416851044</v>
      </c>
      <c r="D7403" s="5">
        <v>9.4948001503944397</v>
      </c>
    </row>
    <row r="7404" spans="1:4" x14ac:dyDescent="0.3">
      <c r="A7404" s="3">
        <v>36989</v>
      </c>
      <c r="B7404" s="4">
        <v>67.416698284680024</v>
      </c>
      <c r="C7404" s="5">
        <v>24.575000315904617</v>
      </c>
      <c r="D7404" s="5">
        <v>8.7359001636505127</v>
      </c>
    </row>
    <row r="7405" spans="1:4" x14ac:dyDescent="0.3">
      <c r="A7405" s="3">
        <v>36990</v>
      </c>
      <c r="B7405" s="4">
        <v>426.98849436640739</v>
      </c>
      <c r="C7405" s="5">
        <v>99.616996824741364</v>
      </c>
      <c r="D7405" s="5">
        <v>16.402899861335754</v>
      </c>
    </row>
    <row r="7406" spans="1:4" x14ac:dyDescent="0.3">
      <c r="A7406" s="3">
        <v>36991</v>
      </c>
      <c r="B7406" s="4">
        <v>433.33761140704155</v>
      </c>
      <c r="C7406" s="5">
        <v>93.757798925042152</v>
      </c>
      <c r="D7406" s="5">
        <v>13.353600323200226</v>
      </c>
    </row>
    <row r="7407" spans="1:4" x14ac:dyDescent="0.3">
      <c r="A7407" s="3">
        <v>36992</v>
      </c>
      <c r="B7407" s="4">
        <v>360.30261663347483</v>
      </c>
      <c r="C7407" s="5">
        <v>90.863898321986198</v>
      </c>
      <c r="D7407" s="5">
        <v>12.815799534320831</v>
      </c>
    </row>
    <row r="7408" spans="1:4" x14ac:dyDescent="0.3">
      <c r="A7408" s="3">
        <v>36993</v>
      </c>
      <c r="B7408" s="4">
        <v>328.89301020093262</v>
      </c>
      <c r="C7408" s="5">
        <v>88.71729764342308</v>
      </c>
      <c r="D7408" s="5">
        <v>14.329700231552124</v>
      </c>
    </row>
    <row r="7409" spans="1:4" x14ac:dyDescent="0.3">
      <c r="A7409" s="3">
        <v>36994</v>
      </c>
      <c r="B7409" s="4">
        <v>303.80600684601814</v>
      </c>
      <c r="C7409" s="5">
        <v>91.150999441742897</v>
      </c>
      <c r="D7409" s="5">
        <v>14.782800018787384</v>
      </c>
    </row>
    <row r="7410" spans="1:4" x14ac:dyDescent="0.3">
      <c r="A7410" s="3">
        <v>36995</v>
      </c>
      <c r="B7410" s="4">
        <v>290.39160363655537</v>
      </c>
      <c r="C7410" s="5">
        <v>95.406603634357452</v>
      </c>
      <c r="D7410" s="5">
        <v>14.802400231361389</v>
      </c>
    </row>
    <row r="7411" spans="1:4" x14ac:dyDescent="0.3">
      <c r="A7411" s="3">
        <v>36996</v>
      </c>
      <c r="B7411" s="4">
        <v>366.18369154632092</v>
      </c>
      <c r="C7411" s="5">
        <v>108.8782003223896</v>
      </c>
      <c r="D7411" s="5">
        <v>14.982700049877167</v>
      </c>
    </row>
    <row r="7412" spans="1:4" x14ac:dyDescent="0.3">
      <c r="A7412" s="3">
        <v>36997</v>
      </c>
      <c r="B7412" s="4">
        <v>396.84270086884499</v>
      </c>
      <c r="C7412" s="5">
        <v>114.74119807779789</v>
      </c>
      <c r="D7412" s="5">
        <v>16.536600470542908</v>
      </c>
    </row>
    <row r="7413" spans="1:4" x14ac:dyDescent="0.3">
      <c r="A7413" s="3">
        <v>36998</v>
      </c>
      <c r="B7413" s="4">
        <v>378.08581304829568</v>
      </c>
      <c r="C7413" s="5">
        <v>115.19389964640141</v>
      </c>
      <c r="D7413" s="5">
        <v>16.259000390768051</v>
      </c>
    </row>
    <row r="7414" spans="1:4" x14ac:dyDescent="0.3">
      <c r="A7414" s="3">
        <v>36999</v>
      </c>
      <c r="B7414" s="4">
        <v>347.97410174645483</v>
      </c>
      <c r="C7414" s="5">
        <v>113.89580184221268</v>
      </c>
      <c r="D7414" s="5">
        <v>15.143900066614151</v>
      </c>
    </row>
    <row r="7415" spans="1:4" x14ac:dyDescent="0.3">
      <c r="A7415" s="3">
        <v>37000</v>
      </c>
      <c r="B7415" s="4">
        <v>321.91171217150986</v>
      </c>
      <c r="C7415" s="5">
        <v>111.54039691388607</v>
      </c>
      <c r="D7415" s="5">
        <v>13.740199536085129</v>
      </c>
    </row>
    <row r="7416" spans="1:4" x14ac:dyDescent="0.3">
      <c r="A7416" s="3">
        <v>37001</v>
      </c>
      <c r="B7416" s="4">
        <v>297.33230591192842</v>
      </c>
      <c r="C7416" s="5">
        <v>108.83839884400368</v>
      </c>
      <c r="D7416" s="5">
        <v>12.229799717664719</v>
      </c>
    </row>
    <row r="7417" spans="1:4" x14ac:dyDescent="0.3">
      <c r="A7417" s="3">
        <v>37002</v>
      </c>
      <c r="B7417" s="4">
        <v>277.41270203981549</v>
      </c>
      <c r="C7417" s="5">
        <v>106.54309732466936</v>
      </c>
      <c r="D7417" s="5">
        <v>10.688900083303452</v>
      </c>
    </row>
    <row r="7418" spans="1:4" x14ac:dyDescent="0.3">
      <c r="A7418" s="3">
        <v>37003</v>
      </c>
      <c r="B7418" s="4">
        <v>295.26780714374036</v>
      </c>
      <c r="C7418" s="5">
        <v>105.48350069671869</v>
      </c>
      <c r="D7418" s="5">
        <v>10.194299846887589</v>
      </c>
    </row>
    <row r="7419" spans="1:4" x14ac:dyDescent="0.3">
      <c r="A7419" s="3">
        <v>37004</v>
      </c>
      <c r="B7419" s="4">
        <v>334.08748544892296</v>
      </c>
      <c r="C7419" s="5">
        <v>105.78099747747183</v>
      </c>
      <c r="D7419" s="5">
        <v>10.214600056409836</v>
      </c>
    </row>
    <row r="7420" spans="1:4" x14ac:dyDescent="0.3">
      <c r="A7420" s="3">
        <v>37005</v>
      </c>
      <c r="B7420" s="4">
        <v>354.78509893920273</v>
      </c>
      <c r="C7420" s="5">
        <v>107.96000359207392</v>
      </c>
      <c r="D7420" s="5">
        <v>9.8300000429153442</v>
      </c>
    </row>
    <row r="7421" spans="1:4" x14ac:dyDescent="0.3">
      <c r="A7421" s="3">
        <v>37006</v>
      </c>
      <c r="B7421" s="4">
        <v>339.46350155863911</v>
      </c>
      <c r="C7421" s="5">
        <v>110.07369730621576</v>
      </c>
      <c r="D7421" s="5">
        <v>9.083799920976162</v>
      </c>
    </row>
    <row r="7422" spans="1:4" x14ac:dyDescent="0.3">
      <c r="A7422" s="3">
        <v>37007</v>
      </c>
      <c r="B7422" s="4">
        <v>306.67890666658059</v>
      </c>
      <c r="C7422" s="5">
        <v>109.57189869135618</v>
      </c>
      <c r="D7422" s="5">
        <v>8.1659999340772629</v>
      </c>
    </row>
    <row r="7423" spans="1:4" x14ac:dyDescent="0.3">
      <c r="A7423" s="3">
        <v>37008</v>
      </c>
      <c r="B7423" s="4">
        <v>272.07380279386416</v>
      </c>
      <c r="C7423" s="5">
        <v>109.18730096518993</v>
      </c>
      <c r="D7423" s="5">
        <v>7.2498998865485191</v>
      </c>
    </row>
    <row r="7424" spans="1:4" x14ac:dyDescent="0.3">
      <c r="A7424" s="3">
        <v>37009</v>
      </c>
      <c r="B7424" s="4">
        <v>239.80120121443179</v>
      </c>
      <c r="C7424" s="5">
        <v>105.72780103236437</v>
      </c>
      <c r="D7424" s="5">
        <v>6.4289999976754189</v>
      </c>
    </row>
    <row r="7425" spans="1:4" x14ac:dyDescent="0.3">
      <c r="A7425" s="3">
        <v>37010</v>
      </c>
      <c r="B7425" s="4">
        <v>215.34509467438329</v>
      </c>
      <c r="C7425" s="5">
        <v>100.01220259070396</v>
      </c>
      <c r="D7425" s="5">
        <v>5.7821999490261078</v>
      </c>
    </row>
    <row r="7426" spans="1:4" x14ac:dyDescent="0.3">
      <c r="A7426" s="3">
        <v>37011</v>
      </c>
      <c r="B7426" s="4">
        <v>193.54450494324556</v>
      </c>
      <c r="C7426" s="5">
        <v>93.378503650426865</v>
      </c>
      <c r="D7426" s="5">
        <v>5.3944998644292355</v>
      </c>
    </row>
    <row r="7427" spans="1:4" x14ac:dyDescent="0.3">
      <c r="A7427" s="3">
        <v>37012</v>
      </c>
      <c r="B7427" s="4">
        <v>174.03449820418609</v>
      </c>
      <c r="C7427" s="5">
        <v>83.576898157596588</v>
      </c>
      <c r="D7427" s="5">
        <v>5.1027999855577946</v>
      </c>
    </row>
    <row r="7428" spans="1:4" x14ac:dyDescent="0.3">
      <c r="A7428" s="3">
        <v>37013</v>
      </c>
      <c r="B7428" s="4">
        <v>158.7614033172722</v>
      </c>
      <c r="C7428" s="5">
        <v>73.0949981585145</v>
      </c>
      <c r="D7428" s="5">
        <v>4.8725999258458614</v>
      </c>
    </row>
    <row r="7429" spans="1:4" x14ac:dyDescent="0.3">
      <c r="A7429" s="3">
        <v>37014</v>
      </c>
      <c r="B7429" s="4">
        <v>145.64399429270998</v>
      </c>
      <c r="C7429" s="5">
        <v>63.239701494574547</v>
      </c>
      <c r="D7429" s="5">
        <v>4.6899998672306538</v>
      </c>
    </row>
    <row r="7430" spans="1:4" x14ac:dyDescent="0.3">
      <c r="A7430" s="3">
        <v>37015</v>
      </c>
      <c r="B7430" s="4">
        <v>134.49210177222267</v>
      </c>
      <c r="C7430" s="5">
        <v>54.531299896538258</v>
      </c>
      <c r="D7430" s="5">
        <v>4.4806999228894711</v>
      </c>
    </row>
    <row r="7431" spans="1:4" x14ac:dyDescent="0.3">
      <c r="A7431" s="3">
        <v>37016</v>
      </c>
      <c r="B7431" s="4">
        <v>128.14639930822887</v>
      </c>
      <c r="C7431" s="5">
        <v>49.18739952147007</v>
      </c>
      <c r="D7431" s="5">
        <v>4.659100029617548</v>
      </c>
    </row>
    <row r="7432" spans="1:4" x14ac:dyDescent="0.3">
      <c r="A7432" s="3">
        <v>37017</v>
      </c>
      <c r="B7432" s="4">
        <v>134.94260301068425</v>
      </c>
      <c r="C7432" s="5">
        <v>58.105698108673096</v>
      </c>
      <c r="D7432" s="5">
        <v>5.5620001368224621</v>
      </c>
    </row>
    <row r="7433" spans="1:4" x14ac:dyDescent="0.3">
      <c r="A7433" s="3">
        <v>37018</v>
      </c>
      <c r="B7433" s="4">
        <v>152.30590120889246</v>
      </c>
      <c r="C7433" s="5">
        <v>62.12750019133091</v>
      </c>
      <c r="D7433" s="5">
        <v>5.6497001871466637</v>
      </c>
    </row>
    <row r="7434" spans="1:4" x14ac:dyDescent="0.3">
      <c r="A7434" s="3">
        <v>37019</v>
      </c>
      <c r="B7434" s="4">
        <v>155.55360709503293</v>
      </c>
      <c r="C7434" s="5">
        <v>59.700900003314018</v>
      </c>
      <c r="D7434" s="5">
        <v>5.4382001459598541</v>
      </c>
    </row>
    <row r="7435" spans="1:4" x14ac:dyDescent="0.3">
      <c r="A7435" s="3">
        <v>37020</v>
      </c>
      <c r="B7435" s="4">
        <v>152.2666964456439</v>
      </c>
      <c r="C7435" s="5">
        <v>56.678498603403568</v>
      </c>
      <c r="D7435" s="5">
        <v>5.1355002000927925</v>
      </c>
    </row>
    <row r="7436" spans="1:4" x14ac:dyDescent="0.3">
      <c r="A7436" s="3">
        <v>37021</v>
      </c>
      <c r="B7436" s="4">
        <v>164.74680583365262</v>
      </c>
      <c r="C7436" s="5">
        <v>60.746699623763561</v>
      </c>
      <c r="D7436" s="5">
        <v>4.9793998450040817</v>
      </c>
    </row>
    <row r="7437" spans="1:4" x14ac:dyDescent="0.3">
      <c r="A7437" s="3">
        <v>37022</v>
      </c>
      <c r="B7437" s="4">
        <v>165.17760005220771</v>
      </c>
      <c r="C7437" s="5">
        <v>59.262199252843857</v>
      </c>
      <c r="D7437" s="5">
        <v>5.01419997215271</v>
      </c>
    </row>
    <row r="7438" spans="1:4" x14ac:dyDescent="0.3">
      <c r="A7438" s="3">
        <v>37023</v>
      </c>
      <c r="B7438" s="4">
        <v>159.03820639010519</v>
      </c>
      <c r="C7438" s="5">
        <v>56.859901644289494</v>
      </c>
      <c r="D7438" s="5">
        <v>4.7703000828623772</v>
      </c>
    </row>
    <row r="7439" spans="1:4" x14ac:dyDescent="0.3">
      <c r="A7439" s="3">
        <v>37024</v>
      </c>
      <c r="B7439" s="4">
        <v>156.41879458166659</v>
      </c>
      <c r="C7439" s="5">
        <v>57.062201626598835</v>
      </c>
      <c r="D7439" s="5">
        <v>4.7317000553011894</v>
      </c>
    </row>
    <row r="7440" spans="1:4" x14ac:dyDescent="0.3">
      <c r="A7440" s="3">
        <v>37025</v>
      </c>
      <c r="B7440" s="4">
        <v>148.65549666341394</v>
      </c>
      <c r="C7440" s="5">
        <v>55.082999758422375</v>
      </c>
      <c r="D7440" s="5">
        <v>5.1824000179767609</v>
      </c>
    </row>
    <row r="7441" spans="1:4" x14ac:dyDescent="0.3">
      <c r="A7441" s="3">
        <v>37026</v>
      </c>
      <c r="B7441" s="4">
        <v>134.92480398062617</v>
      </c>
      <c r="C7441" s="5">
        <v>49.922999650239944</v>
      </c>
      <c r="D7441" s="5">
        <v>4.9283000156283379</v>
      </c>
    </row>
    <row r="7442" spans="1:4" x14ac:dyDescent="0.3">
      <c r="A7442" s="3">
        <v>37027</v>
      </c>
      <c r="B7442" s="4">
        <v>120.05759730003774</v>
      </c>
      <c r="C7442" s="5">
        <v>41.246600411832333</v>
      </c>
      <c r="D7442" s="5">
        <v>4.4729999452829361</v>
      </c>
    </row>
    <row r="7443" spans="1:4" x14ac:dyDescent="0.3">
      <c r="A7443" s="3">
        <v>37028</v>
      </c>
      <c r="B7443" s="4">
        <v>108.95460214139894</v>
      </c>
      <c r="C7443" s="5">
        <v>32.478800095617771</v>
      </c>
      <c r="D7443" s="5">
        <v>3.9816001020371914</v>
      </c>
    </row>
    <row r="7444" spans="1:4" x14ac:dyDescent="0.3">
      <c r="A7444" s="3">
        <v>37029</v>
      </c>
      <c r="B7444" s="4">
        <v>100.67530219769105</v>
      </c>
      <c r="C7444" s="5">
        <v>25.502600848674774</v>
      </c>
      <c r="D7444" s="5">
        <v>3.3502000421285629</v>
      </c>
    </row>
    <row r="7445" spans="1:4" x14ac:dyDescent="0.3">
      <c r="A7445" s="3">
        <v>37030</v>
      </c>
      <c r="B7445" s="4">
        <v>94.651499227620661</v>
      </c>
      <c r="C7445" s="5">
        <v>18.873900786042213</v>
      </c>
      <c r="D7445" s="5">
        <v>2.9021000638604164</v>
      </c>
    </row>
    <row r="7446" spans="1:4" x14ac:dyDescent="0.3">
      <c r="A7446" s="3">
        <v>37031</v>
      </c>
      <c r="B7446" s="4">
        <v>93.695602164254524</v>
      </c>
      <c r="C7446" s="5">
        <v>17.278899606317282</v>
      </c>
      <c r="D7446" s="5">
        <v>2.7045999765396118</v>
      </c>
    </row>
    <row r="7447" spans="1:4" x14ac:dyDescent="0.3">
      <c r="A7447" s="3">
        <v>37032</v>
      </c>
      <c r="B7447" s="4">
        <v>92.214902009349316</v>
      </c>
      <c r="C7447" s="5">
        <v>15.417599890381098</v>
      </c>
      <c r="D7447" s="5">
        <v>2.6253000423312187</v>
      </c>
    </row>
    <row r="7448" spans="1:4" x14ac:dyDescent="0.3">
      <c r="A7448" s="3">
        <v>37033</v>
      </c>
      <c r="B7448" s="4">
        <v>87.968903780798428</v>
      </c>
      <c r="C7448" s="5">
        <v>10.973099872469902</v>
      </c>
      <c r="D7448" s="5">
        <v>2.2773000299930573</v>
      </c>
    </row>
    <row r="7449" spans="1:4" x14ac:dyDescent="0.3">
      <c r="A7449" s="3">
        <v>37034</v>
      </c>
      <c r="B7449" s="4">
        <v>90.294503314522444</v>
      </c>
      <c r="C7449" s="5">
        <v>11.6987001337111</v>
      </c>
      <c r="D7449" s="5">
        <v>2.2338999882340431</v>
      </c>
    </row>
    <row r="7450" spans="1:4" x14ac:dyDescent="0.3">
      <c r="A7450" s="3">
        <v>37035</v>
      </c>
      <c r="B7450" s="4">
        <v>91.201202094256587</v>
      </c>
      <c r="C7450" s="5">
        <v>11.301699660718441</v>
      </c>
      <c r="D7450" s="5">
        <v>2.5217000097036362</v>
      </c>
    </row>
    <row r="7451" spans="1:4" x14ac:dyDescent="0.3">
      <c r="A7451" s="3">
        <v>37036</v>
      </c>
      <c r="B7451" s="4">
        <v>89.943602197337896</v>
      </c>
      <c r="C7451" s="5">
        <v>8.544599924236536</v>
      </c>
      <c r="D7451" s="5">
        <v>2.5877000167965889</v>
      </c>
    </row>
    <row r="7452" spans="1:4" x14ac:dyDescent="0.3">
      <c r="A7452" s="3">
        <v>37037</v>
      </c>
      <c r="B7452" s="4">
        <v>93.350199878681451</v>
      </c>
      <c r="C7452" s="5">
        <v>8.9985002018511295</v>
      </c>
      <c r="D7452" s="5">
        <v>3.064200010150671</v>
      </c>
    </row>
    <row r="7453" spans="1:4" x14ac:dyDescent="0.3">
      <c r="A7453" s="3">
        <v>37038</v>
      </c>
      <c r="B7453" s="4">
        <v>94.741196749266237</v>
      </c>
      <c r="C7453" s="5">
        <v>7.5857000425457954</v>
      </c>
      <c r="D7453" s="5">
        <v>3.0149999298155308</v>
      </c>
    </row>
    <row r="7454" spans="1:4" x14ac:dyDescent="0.3">
      <c r="A7454" s="3">
        <v>37039</v>
      </c>
      <c r="B7454" s="4">
        <v>92.465696157305501</v>
      </c>
      <c r="C7454" s="5">
        <v>1.4847000129520893</v>
      </c>
      <c r="D7454" s="5">
        <v>2.559399988502264</v>
      </c>
    </row>
    <row r="7455" spans="1:4" x14ac:dyDescent="0.3">
      <c r="A7455" s="3">
        <v>37040</v>
      </c>
      <c r="B7455" s="4">
        <v>83.198496338329278</v>
      </c>
      <c r="C7455" s="5">
        <v>0.73199998959898949</v>
      </c>
      <c r="D7455" s="5">
        <v>1.998500008136034</v>
      </c>
    </row>
    <row r="7456" spans="1:4" x14ac:dyDescent="0.3">
      <c r="A7456" s="3">
        <v>37041</v>
      </c>
      <c r="B7456" s="4">
        <v>76.129303587949835</v>
      </c>
      <c r="C7456" s="5">
        <v>0.72189998626708984</v>
      </c>
      <c r="D7456" s="5">
        <v>1.6940999738872051</v>
      </c>
    </row>
    <row r="7457" spans="1:4" x14ac:dyDescent="0.3">
      <c r="A7457" s="3">
        <v>37042</v>
      </c>
      <c r="B7457" s="4">
        <v>71.013703095144592</v>
      </c>
      <c r="C7457" s="5">
        <v>0.7141999825835228</v>
      </c>
      <c r="D7457" s="5">
        <v>1.5982999838888645</v>
      </c>
    </row>
    <row r="7458" spans="1:4" x14ac:dyDescent="0.3">
      <c r="A7458" s="3">
        <v>37043</v>
      </c>
      <c r="B7458" s="4">
        <v>60.603498763637617</v>
      </c>
      <c r="C7458" s="5">
        <v>0.70670001208782196</v>
      </c>
      <c r="D7458" s="5">
        <v>1.6303000077605247</v>
      </c>
    </row>
    <row r="7459" spans="1:4" x14ac:dyDescent="0.3">
      <c r="A7459" s="3">
        <v>37044</v>
      </c>
      <c r="B7459" s="4">
        <v>61.586599338101223</v>
      </c>
      <c r="C7459" s="5">
        <v>0.72030001506209373</v>
      </c>
      <c r="D7459" s="5">
        <v>1.6815000176429749</v>
      </c>
    </row>
    <row r="7460" spans="1:4" x14ac:dyDescent="0.3">
      <c r="A7460" s="3">
        <v>37045</v>
      </c>
      <c r="B7460" s="4">
        <v>62.255598286399618</v>
      </c>
      <c r="C7460" s="5">
        <v>0.70970000699162483</v>
      </c>
      <c r="D7460" s="5">
        <v>1.664700023829937</v>
      </c>
    </row>
    <row r="7461" spans="1:4" x14ac:dyDescent="0.3">
      <c r="A7461" s="3">
        <v>37046</v>
      </c>
      <c r="B7461" s="4">
        <v>64.226799739757553</v>
      </c>
      <c r="C7461" s="5">
        <v>0.6997000090777874</v>
      </c>
      <c r="D7461" s="5">
        <v>1.8849000185728073</v>
      </c>
    </row>
    <row r="7462" spans="1:4" x14ac:dyDescent="0.3">
      <c r="A7462" s="3">
        <v>37047</v>
      </c>
      <c r="B7462" s="4">
        <v>66.508197141811252</v>
      </c>
      <c r="C7462" s="5">
        <v>0.696399986743927</v>
      </c>
      <c r="D7462" s="5">
        <v>2.0050999447703362</v>
      </c>
    </row>
    <row r="7463" spans="1:4" x14ac:dyDescent="0.3">
      <c r="A7463" s="3">
        <v>37048</v>
      </c>
      <c r="B7463" s="4">
        <v>65.43159990478307</v>
      </c>
      <c r="C7463" s="5">
        <v>0.68689999729394913</v>
      </c>
      <c r="D7463" s="5">
        <v>1.8909000419080257</v>
      </c>
    </row>
    <row r="7464" spans="1:4" x14ac:dyDescent="0.3">
      <c r="A7464" s="3">
        <v>37049</v>
      </c>
      <c r="B7464" s="4">
        <v>67.407802422530949</v>
      </c>
      <c r="C7464" s="5">
        <v>0.70219998806715012</v>
      </c>
      <c r="D7464" s="5">
        <v>1.7556999810039997</v>
      </c>
    </row>
    <row r="7465" spans="1:4" x14ac:dyDescent="0.3">
      <c r="A7465" s="3">
        <v>37050</v>
      </c>
      <c r="B7465" s="4">
        <v>65.857702881097794</v>
      </c>
      <c r="C7465" s="5">
        <v>0.68500000610947609</v>
      </c>
      <c r="D7465" s="5">
        <v>1.6181999258697033</v>
      </c>
    </row>
    <row r="7466" spans="1:4" x14ac:dyDescent="0.3">
      <c r="A7466" s="3">
        <v>37051</v>
      </c>
      <c r="B7466" s="4">
        <v>61.789801515522413</v>
      </c>
      <c r="C7466" s="5">
        <v>0.66720000654459</v>
      </c>
      <c r="D7466" s="5">
        <v>1.4641999900341034</v>
      </c>
    </row>
    <row r="7467" spans="1:4" x14ac:dyDescent="0.3">
      <c r="A7467" s="3">
        <v>37052</v>
      </c>
      <c r="B7467" s="4">
        <v>58.591698532807641</v>
      </c>
      <c r="C7467" s="5">
        <v>0.65430000051856041</v>
      </c>
      <c r="D7467" s="5">
        <v>1.415600024163723</v>
      </c>
    </row>
    <row r="7468" spans="1:4" x14ac:dyDescent="0.3">
      <c r="A7468" s="3">
        <v>37053</v>
      </c>
      <c r="B7468" s="4">
        <v>55.55569811433088</v>
      </c>
      <c r="C7468" s="5">
        <v>0.64279999956488609</v>
      </c>
      <c r="D7468" s="5">
        <v>1.3724999874830246</v>
      </c>
    </row>
    <row r="7469" spans="1:4" x14ac:dyDescent="0.3">
      <c r="A7469" s="3">
        <v>37054</v>
      </c>
      <c r="B7469" s="4">
        <v>54.866899997810833</v>
      </c>
      <c r="C7469" s="5">
        <v>0.63199999555945396</v>
      </c>
      <c r="D7469" s="5">
        <v>1.3250999972224236</v>
      </c>
    </row>
    <row r="7470" spans="1:4" x14ac:dyDescent="0.3">
      <c r="A7470" s="3">
        <v>37055</v>
      </c>
      <c r="B7470" s="4">
        <v>59.549200271139853</v>
      </c>
      <c r="C7470" s="5">
        <v>0.62640001252293587</v>
      </c>
      <c r="D7470" s="5">
        <v>1.3009000234305859</v>
      </c>
    </row>
    <row r="7471" spans="1:4" x14ac:dyDescent="0.3">
      <c r="A7471" s="3">
        <v>37056</v>
      </c>
      <c r="B7471" s="4">
        <v>62.225601378479041</v>
      </c>
      <c r="C7471" s="5">
        <v>0.62139998376369476</v>
      </c>
      <c r="D7471" s="5">
        <v>1.3022999800741673</v>
      </c>
    </row>
    <row r="7472" spans="1:4" x14ac:dyDescent="0.3">
      <c r="A7472" s="3">
        <v>37057</v>
      </c>
      <c r="B7472" s="4">
        <v>63.635199563228525</v>
      </c>
      <c r="C7472" s="5">
        <v>0.61959998682141304</v>
      </c>
      <c r="D7472" s="5">
        <v>1.3125000335276127</v>
      </c>
    </row>
    <row r="7473" spans="1:4" x14ac:dyDescent="0.3">
      <c r="A7473" s="3">
        <v>37058</v>
      </c>
      <c r="B7473" s="4">
        <v>61.850599961006083</v>
      </c>
      <c r="C7473" s="5">
        <v>0.61490001901984215</v>
      </c>
      <c r="D7473" s="5">
        <v>1.3013999834656715</v>
      </c>
    </row>
    <row r="7474" spans="1:4" x14ac:dyDescent="0.3">
      <c r="A7474" s="3">
        <v>37059</v>
      </c>
      <c r="B7474" s="4">
        <v>58.913898571045138</v>
      </c>
      <c r="C7474" s="5">
        <v>0.61150000244379044</v>
      </c>
      <c r="D7474" s="5">
        <v>1.2841000109910965</v>
      </c>
    </row>
    <row r="7475" spans="1:4" x14ac:dyDescent="0.3">
      <c r="A7475" s="3">
        <v>37060</v>
      </c>
      <c r="B7475" s="4">
        <v>57.408698842336889</v>
      </c>
      <c r="C7475" s="5">
        <v>0.60479998961091042</v>
      </c>
      <c r="D7475" s="5">
        <v>1.2814000323414803</v>
      </c>
    </row>
    <row r="7476" spans="1:4" x14ac:dyDescent="0.3">
      <c r="A7476" s="3">
        <v>37061</v>
      </c>
      <c r="B7476" s="4">
        <v>62.06629976205295</v>
      </c>
      <c r="C7476" s="5">
        <v>0.64029999077320099</v>
      </c>
      <c r="D7476" s="5">
        <v>1.3336999677121639</v>
      </c>
    </row>
    <row r="7477" spans="1:4" x14ac:dyDescent="0.3">
      <c r="A7477" s="3">
        <v>37062</v>
      </c>
      <c r="B7477" s="4">
        <v>63.83130130864447</v>
      </c>
      <c r="C7477" s="5">
        <v>0.64329998940229416</v>
      </c>
      <c r="D7477" s="5">
        <v>1.799200002104044</v>
      </c>
    </row>
    <row r="7478" spans="1:4" x14ac:dyDescent="0.3">
      <c r="A7478" s="3">
        <v>37063</v>
      </c>
      <c r="B7478" s="4">
        <v>65.212498043605592</v>
      </c>
      <c r="C7478" s="5">
        <v>0.65490001067519188</v>
      </c>
      <c r="D7478" s="5">
        <v>1.7136999666690826</v>
      </c>
    </row>
    <row r="7479" spans="1:4" x14ac:dyDescent="0.3">
      <c r="A7479" s="3">
        <v>37064</v>
      </c>
      <c r="B7479" s="4">
        <v>63.265698288509157</v>
      </c>
      <c r="C7479" s="5">
        <v>0.69649999588727951</v>
      </c>
      <c r="D7479" s="5">
        <v>1.3817000165581703</v>
      </c>
    </row>
    <row r="7480" spans="1:4" x14ac:dyDescent="0.3">
      <c r="A7480" s="3">
        <v>37065</v>
      </c>
      <c r="B7480" s="4">
        <v>60.550901370355859</v>
      </c>
      <c r="C7480" s="5">
        <v>0.64329999685287476</v>
      </c>
      <c r="D7480" s="5">
        <v>1.3037999719381332</v>
      </c>
    </row>
    <row r="7481" spans="1:4" x14ac:dyDescent="0.3">
      <c r="A7481" s="3">
        <v>37066</v>
      </c>
      <c r="B7481" s="4">
        <v>59.212200354551896</v>
      </c>
      <c r="C7481" s="5">
        <v>0.60490000247955322</v>
      </c>
      <c r="D7481" s="5">
        <v>1.2344999946653843</v>
      </c>
    </row>
    <row r="7482" spans="1:4" x14ac:dyDescent="0.3">
      <c r="A7482" s="3">
        <v>37067</v>
      </c>
      <c r="B7482" s="4">
        <v>58.28530056332238</v>
      </c>
      <c r="C7482" s="5">
        <v>0.58350001275539398</v>
      </c>
      <c r="D7482" s="5">
        <v>1.1788999922573566</v>
      </c>
    </row>
    <row r="7483" spans="1:4" x14ac:dyDescent="0.3">
      <c r="A7483" s="3">
        <v>37068</v>
      </c>
      <c r="B7483" s="4">
        <v>57.242899363161996</v>
      </c>
      <c r="C7483" s="5">
        <v>0.57109998911619186</v>
      </c>
      <c r="D7483" s="5">
        <v>1.1452999971807003</v>
      </c>
    </row>
    <row r="7484" spans="1:4" x14ac:dyDescent="0.3">
      <c r="A7484" s="3">
        <v>37069</v>
      </c>
      <c r="B7484" s="4">
        <v>55.679499895079061</v>
      </c>
      <c r="C7484" s="5">
        <v>0.56309999153017998</v>
      </c>
      <c r="D7484" s="5">
        <v>1.1254000216722488</v>
      </c>
    </row>
    <row r="7485" spans="1:4" x14ac:dyDescent="0.3">
      <c r="A7485" s="3">
        <v>37070</v>
      </c>
      <c r="B7485" s="4">
        <v>55.979700755444355</v>
      </c>
      <c r="C7485" s="5">
        <v>0.56929999217391014</v>
      </c>
      <c r="D7485" s="5">
        <v>1.0991999804973602</v>
      </c>
    </row>
    <row r="7486" spans="1:4" x14ac:dyDescent="0.3">
      <c r="A7486" s="3">
        <v>37071</v>
      </c>
      <c r="B7486" s="4">
        <v>54.503500020247884</v>
      </c>
      <c r="C7486" s="5">
        <v>0.55829999968409538</v>
      </c>
      <c r="D7486" s="5">
        <v>1.0756999887526035</v>
      </c>
    </row>
    <row r="7487" spans="1:4" x14ac:dyDescent="0.3">
      <c r="A7487" s="3">
        <v>37072</v>
      </c>
      <c r="B7487" s="4">
        <v>59.089901100494899</v>
      </c>
      <c r="C7487" s="5">
        <v>0.57750000804662704</v>
      </c>
      <c r="D7487" s="5">
        <v>1.071500014513731</v>
      </c>
    </row>
    <row r="7488" spans="1:4" x14ac:dyDescent="0.3">
      <c r="A7488" s="3">
        <v>37073</v>
      </c>
      <c r="B7488" s="4">
        <v>58.391998416860588</v>
      </c>
      <c r="C7488" s="5">
        <v>0.58480000495910645</v>
      </c>
      <c r="D7488" s="5">
        <v>1.0894999876618385</v>
      </c>
    </row>
    <row r="7489" spans="1:4" x14ac:dyDescent="0.3">
      <c r="A7489" s="3">
        <v>37074</v>
      </c>
      <c r="B7489" s="4">
        <v>72.397198345919605</v>
      </c>
      <c r="C7489" s="5">
        <v>0.61380001902580261</v>
      </c>
      <c r="D7489" s="5">
        <v>45.427299499511719</v>
      </c>
    </row>
    <row r="7490" spans="1:4" x14ac:dyDescent="0.3">
      <c r="A7490" s="3">
        <v>37075</v>
      </c>
      <c r="B7490" s="4">
        <v>71.967001486103982</v>
      </c>
      <c r="C7490" s="5">
        <v>0.65119998902082443</v>
      </c>
      <c r="D7490" s="5">
        <v>28.314499825239182</v>
      </c>
    </row>
    <row r="7491" spans="1:4" x14ac:dyDescent="0.3">
      <c r="A7491" s="3">
        <v>37076</v>
      </c>
      <c r="B7491" s="4">
        <v>69.314496547100134</v>
      </c>
      <c r="C7491" s="5">
        <v>0.61240000277757645</v>
      </c>
      <c r="D7491" s="5">
        <v>16.750599682331085</v>
      </c>
    </row>
    <row r="7492" spans="1:4" x14ac:dyDescent="0.3">
      <c r="A7492" s="3">
        <v>37077</v>
      </c>
      <c r="B7492" s="4">
        <v>64.916198165563401</v>
      </c>
      <c r="C7492" s="5">
        <v>0.56959999352693558</v>
      </c>
      <c r="D7492" s="5">
        <v>9.3968000113964081</v>
      </c>
    </row>
    <row r="7493" spans="1:4" x14ac:dyDescent="0.3">
      <c r="A7493" s="3">
        <v>37078</v>
      </c>
      <c r="B7493" s="4">
        <v>59.957200676144566</v>
      </c>
      <c r="C7493" s="5">
        <v>0.54739999026060104</v>
      </c>
      <c r="D7493" s="5">
        <v>5.3105000406503677</v>
      </c>
    </row>
    <row r="7494" spans="1:4" x14ac:dyDescent="0.3">
      <c r="A7494" s="3">
        <v>37079</v>
      </c>
      <c r="B7494" s="4">
        <v>55.346901517099468</v>
      </c>
      <c r="C7494" s="5">
        <v>0.53600000217556953</v>
      </c>
      <c r="D7494" s="5">
        <v>3.0147001147270203</v>
      </c>
    </row>
    <row r="7495" spans="1:4" x14ac:dyDescent="0.3">
      <c r="A7495" s="3">
        <v>37080</v>
      </c>
      <c r="B7495" s="4">
        <v>51.089799079316435</v>
      </c>
      <c r="C7495" s="5">
        <v>0.52640000358223915</v>
      </c>
      <c r="D7495" s="5">
        <v>1.5534999370574951</v>
      </c>
    </row>
    <row r="7496" spans="1:4" x14ac:dyDescent="0.3">
      <c r="A7496" s="3">
        <v>37081</v>
      </c>
      <c r="B7496" s="4">
        <v>49.433998621272622</v>
      </c>
      <c r="C7496" s="5">
        <v>0.51769999414682388</v>
      </c>
      <c r="D7496" s="5">
        <v>1.1467000208795071</v>
      </c>
    </row>
    <row r="7497" spans="1:4" x14ac:dyDescent="0.3">
      <c r="A7497" s="3">
        <v>37082</v>
      </c>
      <c r="B7497" s="4">
        <v>48.717000883742003</v>
      </c>
      <c r="C7497" s="5">
        <v>0.5137999914586544</v>
      </c>
      <c r="D7497" s="5">
        <v>1.009799987077713</v>
      </c>
    </row>
    <row r="7498" spans="1:4" x14ac:dyDescent="0.3">
      <c r="A7498" s="3">
        <v>37083</v>
      </c>
      <c r="B7498" s="4">
        <v>51.133500794152496</v>
      </c>
      <c r="C7498" s="5">
        <v>0.55490001291036606</v>
      </c>
      <c r="D7498" s="5">
        <v>0.95910000056028366</v>
      </c>
    </row>
    <row r="7499" spans="1:4" x14ac:dyDescent="0.3">
      <c r="A7499" s="3">
        <v>37084</v>
      </c>
      <c r="B7499" s="4">
        <v>50.209898575965781</v>
      </c>
      <c r="C7499" s="5">
        <v>0.54149999469518661</v>
      </c>
      <c r="D7499" s="5">
        <v>0.94289999455213547</v>
      </c>
    </row>
    <row r="7500" spans="1:4" x14ac:dyDescent="0.3">
      <c r="A7500" s="3">
        <v>37085</v>
      </c>
      <c r="B7500" s="4">
        <v>47.706699844042305</v>
      </c>
      <c r="C7500" s="5">
        <v>0.51290000230073929</v>
      </c>
      <c r="D7500" s="5">
        <v>0.92230000346899033</v>
      </c>
    </row>
    <row r="7501" spans="1:4" x14ac:dyDescent="0.3">
      <c r="A7501" s="3">
        <v>37086</v>
      </c>
      <c r="B7501" s="4">
        <v>45.926799089938868</v>
      </c>
      <c r="C7501" s="5">
        <v>0.49850000813603401</v>
      </c>
      <c r="D7501" s="5">
        <v>0.90149999037384987</v>
      </c>
    </row>
    <row r="7502" spans="1:4" x14ac:dyDescent="0.3">
      <c r="A7502" s="3">
        <v>37087</v>
      </c>
      <c r="B7502" s="4">
        <v>44.597199912008364</v>
      </c>
      <c r="C7502" s="5">
        <v>0.4885999970138073</v>
      </c>
      <c r="D7502" s="5">
        <v>0.88049999624490738</v>
      </c>
    </row>
    <row r="7503" spans="1:4" x14ac:dyDescent="0.3">
      <c r="A7503" s="3">
        <v>37088</v>
      </c>
      <c r="B7503" s="4">
        <v>43.10819815803552</v>
      </c>
      <c r="C7503" s="5">
        <v>0.48090000823140144</v>
      </c>
      <c r="D7503" s="5">
        <v>0.85579999536275864</v>
      </c>
    </row>
    <row r="7504" spans="1:4" x14ac:dyDescent="0.3">
      <c r="A7504" s="3">
        <v>37089</v>
      </c>
      <c r="B7504" s="4">
        <v>42.977098739575013</v>
      </c>
      <c r="C7504" s="5">
        <v>0.47470000386238098</v>
      </c>
      <c r="D7504" s="5">
        <v>0.84960001334547997</v>
      </c>
    </row>
    <row r="7505" spans="1:4" x14ac:dyDescent="0.3">
      <c r="A7505" s="3">
        <v>37090</v>
      </c>
      <c r="B7505" s="4">
        <v>43.830300508867367</v>
      </c>
      <c r="C7505" s="5">
        <v>0.47350000217556953</v>
      </c>
      <c r="D7505" s="5">
        <v>0.84559999406337738</v>
      </c>
    </row>
    <row r="7506" spans="1:4" x14ac:dyDescent="0.3">
      <c r="A7506" s="3">
        <v>37091</v>
      </c>
      <c r="B7506" s="4">
        <v>43.292000112458481</v>
      </c>
      <c r="C7506" s="5">
        <v>0.46830001100897789</v>
      </c>
      <c r="D7506" s="5">
        <v>0.82799998670816422</v>
      </c>
    </row>
    <row r="7507" spans="1:4" x14ac:dyDescent="0.3">
      <c r="A7507" s="3">
        <v>37092</v>
      </c>
      <c r="B7507" s="4">
        <v>41.889799350974499</v>
      </c>
      <c r="C7507" s="5">
        <v>0.46230000257492065</v>
      </c>
      <c r="D7507" s="5">
        <v>0.80980000272393227</v>
      </c>
    </row>
    <row r="7508" spans="1:4" x14ac:dyDescent="0.3">
      <c r="A7508" s="3">
        <v>37093</v>
      </c>
      <c r="B7508" s="4">
        <v>44.748400408410816</v>
      </c>
      <c r="C7508" s="5">
        <v>0.45789999887347221</v>
      </c>
      <c r="D7508" s="5">
        <v>0.84290000051259995</v>
      </c>
    </row>
    <row r="7509" spans="1:4" x14ac:dyDescent="0.3">
      <c r="A7509" s="3">
        <v>37094</v>
      </c>
      <c r="B7509" s="4">
        <v>46.785298677445098</v>
      </c>
      <c r="C7509" s="5">
        <v>0.45590000227093697</v>
      </c>
      <c r="D7509" s="5">
        <v>0.84920001029968262</v>
      </c>
    </row>
    <row r="7510" spans="1:4" x14ac:dyDescent="0.3">
      <c r="A7510" s="3">
        <v>37095</v>
      </c>
      <c r="B7510" s="4">
        <v>47.477299732090614</v>
      </c>
      <c r="C7510" s="5">
        <v>0.45280000567436218</v>
      </c>
      <c r="D7510" s="5">
        <v>0.84440000727772713</v>
      </c>
    </row>
    <row r="7511" spans="1:4" x14ac:dyDescent="0.3">
      <c r="A7511" s="3">
        <v>37096</v>
      </c>
      <c r="B7511" s="4">
        <v>46.655401604766666</v>
      </c>
      <c r="C7511" s="5">
        <v>0.44829998537898064</v>
      </c>
      <c r="D7511" s="5">
        <v>0.82770000584423542</v>
      </c>
    </row>
    <row r="7512" spans="1:4" x14ac:dyDescent="0.3">
      <c r="A7512" s="3">
        <v>37097</v>
      </c>
      <c r="B7512" s="4">
        <v>44.461198790166236</v>
      </c>
      <c r="C7512" s="5">
        <v>0.44589998945593834</v>
      </c>
      <c r="D7512" s="5">
        <v>0.79249999672174454</v>
      </c>
    </row>
    <row r="7513" spans="1:4" x14ac:dyDescent="0.3">
      <c r="A7513" s="3">
        <v>37098</v>
      </c>
      <c r="B7513" s="4">
        <v>41.80720184562233</v>
      </c>
      <c r="C7513" s="5">
        <v>0.43980000168085098</v>
      </c>
      <c r="D7513" s="5">
        <v>0.76440000161528587</v>
      </c>
    </row>
    <row r="7514" spans="1:4" x14ac:dyDescent="0.3">
      <c r="A7514" s="3">
        <v>37099</v>
      </c>
      <c r="B7514" s="4">
        <v>40.62320179346716</v>
      </c>
      <c r="C7514" s="5">
        <v>0.4343000054359436</v>
      </c>
      <c r="D7514" s="5">
        <v>0.74920000322163105</v>
      </c>
    </row>
    <row r="7515" spans="1:4" x14ac:dyDescent="0.3">
      <c r="A7515" s="3">
        <v>37100</v>
      </c>
      <c r="B7515" s="4">
        <v>39.952199238468893</v>
      </c>
      <c r="C7515" s="5">
        <v>0.42789999768137932</v>
      </c>
      <c r="D7515" s="5">
        <v>0.72540000081062317</v>
      </c>
    </row>
    <row r="7516" spans="1:4" x14ac:dyDescent="0.3">
      <c r="A7516" s="3">
        <v>37101</v>
      </c>
      <c r="B7516" s="4">
        <v>39.504798704700079</v>
      </c>
      <c r="C7516" s="5">
        <v>0.4221000075340271</v>
      </c>
      <c r="D7516" s="5">
        <v>0.70589998923242092</v>
      </c>
    </row>
    <row r="7517" spans="1:4" x14ac:dyDescent="0.3">
      <c r="A7517" s="3">
        <v>37102</v>
      </c>
      <c r="B7517" s="4">
        <v>39.190498995187227</v>
      </c>
      <c r="C7517" s="5">
        <v>0.41860000789165497</v>
      </c>
      <c r="D7517" s="5">
        <v>0.69940000213682652</v>
      </c>
    </row>
    <row r="7518" spans="1:4" x14ac:dyDescent="0.3">
      <c r="A7518" s="3">
        <v>37103</v>
      </c>
      <c r="B7518" s="4">
        <v>40.510900094341196</v>
      </c>
      <c r="C7518" s="5">
        <v>0.41969999298453331</v>
      </c>
      <c r="D7518" s="5">
        <v>24.693000853061676</v>
      </c>
    </row>
    <row r="7519" spans="1:4" x14ac:dyDescent="0.3">
      <c r="A7519" s="3">
        <v>37104</v>
      </c>
      <c r="B7519" s="4">
        <v>39.630398661829531</v>
      </c>
      <c r="C7519" s="5">
        <v>0.41430000215768814</v>
      </c>
      <c r="D7519" s="5">
        <v>14.384799554944038</v>
      </c>
    </row>
    <row r="7520" spans="1:4" x14ac:dyDescent="0.3">
      <c r="A7520" s="3">
        <v>37105</v>
      </c>
      <c r="B7520" s="4">
        <v>38.135800348594785</v>
      </c>
      <c r="C7520" s="5">
        <v>0.40790000557899475</v>
      </c>
      <c r="D7520" s="5">
        <v>7.2913001477718353</v>
      </c>
    </row>
    <row r="7521" spans="1:4" x14ac:dyDescent="0.3">
      <c r="A7521" s="3">
        <v>37106</v>
      </c>
      <c r="B7521" s="4">
        <v>37.102599614299834</v>
      </c>
      <c r="C7521" s="5">
        <v>0.40320000052452087</v>
      </c>
      <c r="D7521" s="5">
        <v>3.2556001171469688</v>
      </c>
    </row>
    <row r="7522" spans="1:4" x14ac:dyDescent="0.3">
      <c r="A7522" s="3">
        <v>37107</v>
      </c>
      <c r="B7522" s="4">
        <v>36.311399741098285</v>
      </c>
      <c r="C7522" s="5">
        <v>0.39920000359416008</v>
      </c>
      <c r="D7522" s="5">
        <v>1.285700011998415</v>
      </c>
    </row>
    <row r="7523" spans="1:4" x14ac:dyDescent="0.3">
      <c r="A7523" s="3">
        <v>37108</v>
      </c>
      <c r="B7523" s="4">
        <v>35.428198323585093</v>
      </c>
      <c r="C7523" s="5">
        <v>0.39499999210238457</v>
      </c>
      <c r="D7523" s="5">
        <v>0.84439999237656593</v>
      </c>
    </row>
    <row r="7524" spans="1:4" x14ac:dyDescent="0.3">
      <c r="A7524" s="3">
        <v>37109</v>
      </c>
      <c r="B7524" s="4">
        <v>35.239998794160783</v>
      </c>
      <c r="C7524" s="5">
        <v>0.39030000194907188</v>
      </c>
      <c r="D7524" s="5">
        <v>0.6926999818533659</v>
      </c>
    </row>
    <row r="7525" spans="1:4" x14ac:dyDescent="0.3">
      <c r="A7525" s="3">
        <v>37110</v>
      </c>
      <c r="B7525" s="4">
        <v>36.177398286759853</v>
      </c>
      <c r="C7525" s="5">
        <v>0.38529999554157257</v>
      </c>
      <c r="D7525" s="5">
        <v>0.6441000048071146</v>
      </c>
    </row>
    <row r="7526" spans="1:4" x14ac:dyDescent="0.3">
      <c r="A7526" s="3">
        <v>37111</v>
      </c>
      <c r="B7526" s="4">
        <v>35.902998633217067</v>
      </c>
      <c r="C7526" s="5">
        <v>0.38039999827742577</v>
      </c>
      <c r="D7526" s="5">
        <v>0.62039999663829803</v>
      </c>
    </row>
    <row r="7527" spans="1:4" x14ac:dyDescent="0.3">
      <c r="A7527" s="3">
        <v>37112</v>
      </c>
      <c r="B7527" s="4">
        <v>34.872500068508089</v>
      </c>
      <c r="C7527" s="5">
        <v>0.37510000169277191</v>
      </c>
      <c r="D7527" s="5">
        <v>0.59840000793337822</v>
      </c>
    </row>
    <row r="7528" spans="1:4" x14ac:dyDescent="0.3">
      <c r="A7528" s="3">
        <v>37113</v>
      </c>
      <c r="B7528" s="4">
        <v>34.190199189353734</v>
      </c>
      <c r="C7528" s="5">
        <v>0.37040000408887863</v>
      </c>
      <c r="D7528" s="5">
        <v>0.57920000143349171</v>
      </c>
    </row>
    <row r="7529" spans="1:4" x14ac:dyDescent="0.3">
      <c r="A7529" s="3">
        <v>37114</v>
      </c>
      <c r="B7529" s="4">
        <v>34.820299973711371</v>
      </c>
      <c r="C7529" s="5">
        <v>0.36659999564290047</v>
      </c>
      <c r="D7529" s="5">
        <v>0.57080001384019852</v>
      </c>
    </row>
    <row r="7530" spans="1:4" x14ac:dyDescent="0.3">
      <c r="A7530" s="3">
        <v>37115</v>
      </c>
      <c r="B7530" s="4">
        <v>61.844498232007027</v>
      </c>
      <c r="C7530" s="5">
        <v>0.36900000274181366</v>
      </c>
      <c r="D7530" s="5">
        <v>0.5973999984562397</v>
      </c>
    </row>
    <row r="7531" spans="1:4" x14ac:dyDescent="0.3">
      <c r="A7531" s="3">
        <v>37116</v>
      </c>
      <c r="B7531" s="4">
        <v>65.337996249421849</v>
      </c>
      <c r="C7531" s="5">
        <v>0.37400000169873238</v>
      </c>
      <c r="D7531" s="5">
        <v>0.62719999253749847</v>
      </c>
    </row>
    <row r="7532" spans="1:4" x14ac:dyDescent="0.3">
      <c r="A7532" s="3">
        <v>37117</v>
      </c>
      <c r="B7532" s="4">
        <v>58.22929999884218</v>
      </c>
      <c r="C7532" s="5">
        <v>0.36870000138878822</v>
      </c>
      <c r="D7532" s="5">
        <v>0.62430001609027386</v>
      </c>
    </row>
    <row r="7533" spans="1:4" x14ac:dyDescent="0.3">
      <c r="A7533" s="3">
        <v>37118</v>
      </c>
      <c r="B7533" s="4">
        <v>54.515799524262547</v>
      </c>
      <c r="C7533" s="5">
        <v>0.36219999939203262</v>
      </c>
      <c r="D7533" s="5">
        <v>0.60869999416172504</v>
      </c>
    </row>
    <row r="7534" spans="1:4" x14ac:dyDescent="0.3">
      <c r="A7534" s="3">
        <v>37119</v>
      </c>
      <c r="B7534" s="4">
        <v>48.9519999390468</v>
      </c>
      <c r="C7534" s="5">
        <v>0.35640000179409981</v>
      </c>
      <c r="D7534" s="5">
        <v>0.59529998898506165</v>
      </c>
    </row>
    <row r="7535" spans="1:4" x14ac:dyDescent="0.3">
      <c r="A7535" s="3">
        <v>37120</v>
      </c>
      <c r="B7535" s="4">
        <v>43.290301766712219</v>
      </c>
      <c r="C7535" s="5">
        <v>0.35130000114440918</v>
      </c>
      <c r="D7535" s="5">
        <v>0.59160001203417778</v>
      </c>
    </row>
    <row r="7536" spans="1:4" x14ac:dyDescent="0.3">
      <c r="A7536" s="3">
        <v>37121</v>
      </c>
      <c r="B7536" s="4">
        <v>39.759201247245073</v>
      </c>
      <c r="C7536" s="5">
        <v>0.34679999202489853</v>
      </c>
      <c r="D7536" s="5">
        <v>0.58229999989271164</v>
      </c>
    </row>
    <row r="7537" spans="1:4" x14ac:dyDescent="0.3">
      <c r="A7537" s="3">
        <v>37122</v>
      </c>
      <c r="B7537" s="4">
        <v>38.650601511355489</v>
      </c>
      <c r="C7537" s="5">
        <v>0.34259999915957451</v>
      </c>
      <c r="D7537" s="5">
        <v>0.61150000803172588</v>
      </c>
    </row>
    <row r="7538" spans="1:4" x14ac:dyDescent="0.3">
      <c r="A7538" s="3">
        <v>37123</v>
      </c>
      <c r="B7538" s="4">
        <v>37.306199363432825</v>
      </c>
      <c r="C7538" s="5">
        <v>0.33840000256896019</v>
      </c>
      <c r="D7538" s="5">
        <v>0.60990000702440739</v>
      </c>
    </row>
    <row r="7539" spans="1:4" x14ac:dyDescent="0.3">
      <c r="A7539" s="3">
        <v>37124</v>
      </c>
      <c r="B7539" s="4">
        <v>38.189301630947739</v>
      </c>
      <c r="C7539" s="5">
        <v>0.3344000019133091</v>
      </c>
      <c r="D7539" s="5">
        <v>0.58990000747144222</v>
      </c>
    </row>
    <row r="7540" spans="1:4" x14ac:dyDescent="0.3">
      <c r="A7540" s="3">
        <v>37125</v>
      </c>
      <c r="B7540" s="4">
        <v>40.008701708167791</v>
      </c>
      <c r="C7540" s="5">
        <v>0.33100000023841858</v>
      </c>
      <c r="D7540" s="5">
        <v>0.56589999236166477</v>
      </c>
    </row>
    <row r="7541" spans="1:4" x14ac:dyDescent="0.3">
      <c r="A7541" s="3">
        <v>37126</v>
      </c>
      <c r="B7541" s="4">
        <v>41.622599255759269</v>
      </c>
      <c r="C7541" s="5">
        <v>0.33880000188946724</v>
      </c>
      <c r="D7541" s="5">
        <v>0.55939999967813492</v>
      </c>
    </row>
    <row r="7542" spans="1:4" x14ac:dyDescent="0.3">
      <c r="A7542" s="3">
        <v>37127</v>
      </c>
      <c r="B7542" s="4">
        <v>43.247800345532596</v>
      </c>
      <c r="C7542" s="5">
        <v>0.35480000078678131</v>
      </c>
      <c r="D7542" s="5">
        <v>0.61070000752806664</v>
      </c>
    </row>
    <row r="7543" spans="1:4" x14ac:dyDescent="0.3">
      <c r="A7543" s="3">
        <v>37128</v>
      </c>
      <c r="B7543" s="4">
        <v>44.888601659331471</v>
      </c>
      <c r="C7543" s="5">
        <v>0.42120000347495079</v>
      </c>
      <c r="D7543" s="5">
        <v>0.64539999328553677</v>
      </c>
    </row>
    <row r="7544" spans="1:4" x14ac:dyDescent="0.3">
      <c r="A7544" s="3">
        <v>37129</v>
      </c>
      <c r="B7544" s="4">
        <v>45.276200394146144</v>
      </c>
      <c r="C7544" s="5">
        <v>0.37380000576376915</v>
      </c>
      <c r="D7544" s="5">
        <v>0.6445000097155571</v>
      </c>
    </row>
    <row r="7545" spans="1:4" x14ac:dyDescent="0.3">
      <c r="A7545" s="3">
        <v>37130</v>
      </c>
      <c r="B7545" s="4">
        <v>44.398600112646818</v>
      </c>
      <c r="C7545" s="5">
        <v>0.35989999398589134</v>
      </c>
      <c r="D7545" s="5">
        <v>0.6046999916434288</v>
      </c>
    </row>
    <row r="7546" spans="1:4" x14ac:dyDescent="0.3">
      <c r="A7546" s="3">
        <v>37131</v>
      </c>
      <c r="B7546" s="4">
        <v>41.63970110041555</v>
      </c>
      <c r="C7546" s="5">
        <v>0.37090000137686729</v>
      </c>
      <c r="D7546" s="5">
        <v>0.59079999290406704</v>
      </c>
    </row>
    <row r="7547" spans="1:4" x14ac:dyDescent="0.3">
      <c r="A7547" s="3">
        <v>37132</v>
      </c>
      <c r="B7547" s="4">
        <v>39.089698742493056</v>
      </c>
      <c r="C7547" s="5">
        <v>0.33689999580383301</v>
      </c>
      <c r="D7547" s="5">
        <v>0.54739999957382679</v>
      </c>
    </row>
    <row r="7548" spans="1:4" x14ac:dyDescent="0.3">
      <c r="A7548" s="3">
        <v>37133</v>
      </c>
      <c r="B7548" s="4">
        <v>39.43220053659752</v>
      </c>
      <c r="C7548" s="5">
        <v>0.31780000030994415</v>
      </c>
      <c r="D7548" s="5">
        <v>0.51170000992715359</v>
      </c>
    </row>
    <row r="7549" spans="1:4" x14ac:dyDescent="0.3">
      <c r="A7549" s="3">
        <v>37134</v>
      </c>
      <c r="B7549" s="4">
        <v>38.782899291429203</v>
      </c>
      <c r="C7549" s="5">
        <v>0.31030000001192093</v>
      </c>
      <c r="D7549" s="5">
        <v>0.49140000529587269</v>
      </c>
    </row>
    <row r="7550" spans="1:4" x14ac:dyDescent="0.3">
      <c r="A7550" s="3">
        <v>37135</v>
      </c>
      <c r="B7550" s="4">
        <v>37.889500460005365</v>
      </c>
      <c r="C7550" s="5">
        <v>0.30499999225139618</v>
      </c>
      <c r="D7550" s="5">
        <v>0.48409999907016754</v>
      </c>
    </row>
    <row r="7551" spans="1:4" x14ac:dyDescent="0.3">
      <c r="A7551" s="3">
        <v>37136</v>
      </c>
      <c r="B7551" s="4">
        <v>42.506099682825152</v>
      </c>
      <c r="C7551" s="5">
        <v>0.30099999159574509</v>
      </c>
      <c r="D7551" s="5">
        <v>0.4805000014603138</v>
      </c>
    </row>
    <row r="7552" spans="1:4" x14ac:dyDescent="0.3">
      <c r="A7552" s="3">
        <v>37137</v>
      </c>
      <c r="B7552" s="4">
        <v>48.848701829090714</v>
      </c>
      <c r="C7552" s="5">
        <v>0.29670000448822975</v>
      </c>
      <c r="D7552" s="5">
        <v>0.50059998780488968</v>
      </c>
    </row>
    <row r="7553" spans="1:4" x14ac:dyDescent="0.3">
      <c r="A7553" s="3">
        <v>37138</v>
      </c>
      <c r="B7553" s="4">
        <v>51.941900874488056</v>
      </c>
      <c r="C7553" s="5">
        <v>0.29399999231100082</v>
      </c>
      <c r="D7553" s="5">
        <v>0.50380000844597816</v>
      </c>
    </row>
    <row r="7554" spans="1:4" x14ac:dyDescent="0.3">
      <c r="A7554" s="3">
        <v>37139</v>
      </c>
      <c r="B7554" s="4">
        <v>66.92179620731622</v>
      </c>
      <c r="C7554" s="5">
        <v>0.29889999702572823</v>
      </c>
      <c r="D7554" s="5">
        <v>0.53510000556707382</v>
      </c>
    </row>
    <row r="7555" spans="1:4" x14ac:dyDescent="0.3">
      <c r="A7555" s="3">
        <v>37140</v>
      </c>
      <c r="B7555" s="4">
        <v>70.917203373275697</v>
      </c>
      <c r="C7555" s="5">
        <v>0.29690000042319298</v>
      </c>
      <c r="D7555" s="5">
        <v>0.60810000821948051</v>
      </c>
    </row>
    <row r="7556" spans="1:4" x14ac:dyDescent="0.3">
      <c r="A7556" s="3">
        <v>37141</v>
      </c>
      <c r="B7556" s="4">
        <v>70.280502564273775</v>
      </c>
      <c r="C7556" s="5">
        <v>0.29180000349879265</v>
      </c>
      <c r="D7556" s="5">
        <v>0.56359998881816864</v>
      </c>
    </row>
    <row r="7557" spans="1:4" x14ac:dyDescent="0.3">
      <c r="A7557" s="3">
        <v>37142</v>
      </c>
      <c r="B7557" s="4">
        <v>66.391297125257552</v>
      </c>
      <c r="C7557" s="5">
        <v>0.28710000216960907</v>
      </c>
      <c r="D7557" s="5">
        <v>0.53669999912381172</v>
      </c>
    </row>
    <row r="7558" spans="1:4" x14ac:dyDescent="0.3">
      <c r="A7558" s="3">
        <v>37143</v>
      </c>
      <c r="B7558" s="4">
        <v>60.491199652664363</v>
      </c>
      <c r="C7558" s="5">
        <v>0.28209999948740005</v>
      </c>
      <c r="D7558" s="5">
        <v>0.51570000499486923</v>
      </c>
    </row>
    <row r="7559" spans="1:4" x14ac:dyDescent="0.3">
      <c r="A7559" s="3">
        <v>37144</v>
      </c>
      <c r="B7559" s="4">
        <v>54.59999882709235</v>
      </c>
      <c r="C7559" s="5">
        <v>0.27730000764131546</v>
      </c>
      <c r="D7559" s="5">
        <v>0.49320000037550926</v>
      </c>
    </row>
    <row r="7560" spans="1:4" x14ac:dyDescent="0.3">
      <c r="A7560" s="3">
        <v>37145</v>
      </c>
      <c r="B7560" s="4">
        <v>53.857201053760946</v>
      </c>
      <c r="C7560" s="5">
        <v>0.27519999444484711</v>
      </c>
      <c r="D7560" s="5">
        <v>0.5023999996483326</v>
      </c>
    </row>
    <row r="7561" spans="1:4" x14ac:dyDescent="0.3">
      <c r="A7561" s="3">
        <v>37146</v>
      </c>
      <c r="B7561" s="4">
        <v>55.463798730634153</v>
      </c>
      <c r="C7561" s="5">
        <v>0.27340000495314598</v>
      </c>
      <c r="D7561" s="5">
        <v>0.55430000834167004</v>
      </c>
    </row>
    <row r="7562" spans="1:4" x14ac:dyDescent="0.3">
      <c r="A7562" s="3">
        <v>37147</v>
      </c>
      <c r="B7562" s="4">
        <v>55.029298142530024</v>
      </c>
      <c r="C7562" s="5">
        <v>0.27059999853372574</v>
      </c>
      <c r="D7562" s="5">
        <v>0.51719999313354492</v>
      </c>
    </row>
    <row r="7563" spans="1:4" x14ac:dyDescent="0.3">
      <c r="A7563" s="3">
        <v>37148</v>
      </c>
      <c r="B7563" s="4">
        <v>52.657799707725644</v>
      </c>
      <c r="C7563" s="5">
        <v>0.26719999685883522</v>
      </c>
      <c r="D7563" s="5">
        <v>0.48439999297261238</v>
      </c>
    </row>
    <row r="7564" spans="1:4" x14ac:dyDescent="0.3">
      <c r="A7564" s="3">
        <v>37149</v>
      </c>
      <c r="B7564" s="4">
        <v>50.74679848831147</v>
      </c>
      <c r="C7564" s="5">
        <v>0.26410000026226044</v>
      </c>
      <c r="D7564" s="5">
        <v>0.49789999425411224</v>
      </c>
    </row>
    <row r="7565" spans="1:4" x14ac:dyDescent="0.3">
      <c r="A7565" s="3">
        <v>37150</v>
      </c>
      <c r="B7565" s="4">
        <v>49.652398367412388</v>
      </c>
      <c r="C7565" s="5">
        <v>0.26209999993443489</v>
      </c>
      <c r="D7565" s="5">
        <v>0.73340000584721565</v>
      </c>
    </row>
    <row r="7566" spans="1:4" x14ac:dyDescent="0.3">
      <c r="A7566" s="3">
        <v>37151</v>
      </c>
      <c r="B7566" s="4">
        <v>49.105698307044804</v>
      </c>
      <c r="C7566" s="5">
        <v>0.26260000094771385</v>
      </c>
      <c r="D7566" s="5">
        <v>0.73330001160502434</v>
      </c>
    </row>
    <row r="7567" spans="1:4" x14ac:dyDescent="0.3">
      <c r="A7567" s="3">
        <v>37152</v>
      </c>
      <c r="B7567" s="4">
        <v>47.074001646600664</v>
      </c>
      <c r="C7567" s="5">
        <v>0.25739999860525131</v>
      </c>
      <c r="D7567" s="5">
        <v>0.51890000328421593</v>
      </c>
    </row>
    <row r="7568" spans="1:4" x14ac:dyDescent="0.3">
      <c r="A7568" s="3">
        <v>37153</v>
      </c>
      <c r="B7568" s="4">
        <v>45.106699266470969</v>
      </c>
      <c r="C7568" s="5">
        <v>0.25190000236034393</v>
      </c>
      <c r="D7568" s="5">
        <v>0.43899999931454659</v>
      </c>
    </row>
    <row r="7569" spans="1:4" x14ac:dyDescent="0.3">
      <c r="A7569" s="3">
        <v>37154</v>
      </c>
      <c r="B7569" s="4">
        <v>44.217201481573284</v>
      </c>
      <c r="C7569" s="5">
        <v>0.24700000137090683</v>
      </c>
      <c r="D7569" s="5">
        <v>0.4041999988257885</v>
      </c>
    </row>
    <row r="7570" spans="1:4" x14ac:dyDescent="0.3">
      <c r="A7570" s="3">
        <v>37155</v>
      </c>
      <c r="B7570" s="4">
        <v>44.474700937978923</v>
      </c>
      <c r="C7570" s="5">
        <v>0.25909999758005142</v>
      </c>
      <c r="D7570" s="5">
        <v>0.39420000091195107</v>
      </c>
    </row>
    <row r="7571" spans="1:4" x14ac:dyDescent="0.3">
      <c r="A7571" s="3">
        <v>37156</v>
      </c>
      <c r="B7571" s="4">
        <v>43.769398584030569</v>
      </c>
      <c r="C7571" s="5">
        <v>0.26750000938773155</v>
      </c>
      <c r="D7571" s="5">
        <v>0.38859999924898148</v>
      </c>
    </row>
    <row r="7572" spans="1:4" x14ac:dyDescent="0.3">
      <c r="A7572" s="3">
        <v>37157</v>
      </c>
      <c r="B7572" s="4">
        <v>42.083301818929613</v>
      </c>
      <c r="C7572" s="5">
        <v>0.25460000336170197</v>
      </c>
      <c r="D7572" s="5">
        <v>0.37759999558329582</v>
      </c>
    </row>
    <row r="7573" spans="1:4" x14ac:dyDescent="0.3">
      <c r="A7573" s="3">
        <v>37158</v>
      </c>
      <c r="B7573" s="4">
        <v>39.367999969981611</v>
      </c>
      <c r="C7573" s="5">
        <v>0.24390000104904175</v>
      </c>
      <c r="D7573" s="5">
        <v>0.36489999853074551</v>
      </c>
    </row>
    <row r="7574" spans="1:4" x14ac:dyDescent="0.3">
      <c r="A7574" s="3">
        <v>37159</v>
      </c>
      <c r="B7574" s="4">
        <v>38.861798363737762</v>
      </c>
      <c r="C7574" s="5">
        <v>0.23569999635219574</v>
      </c>
      <c r="D7574" s="5">
        <v>0.36220000497996807</v>
      </c>
    </row>
    <row r="7575" spans="1:4" x14ac:dyDescent="0.3">
      <c r="A7575" s="3">
        <v>37160</v>
      </c>
      <c r="B7575" s="4">
        <v>41.958900983445346</v>
      </c>
      <c r="C7575" s="5">
        <v>0.2426999993622303</v>
      </c>
      <c r="D7575" s="5">
        <v>0.37210000865161419</v>
      </c>
    </row>
    <row r="7576" spans="1:4" x14ac:dyDescent="0.3">
      <c r="A7576" s="3">
        <v>37161</v>
      </c>
      <c r="B7576" s="4">
        <v>46.085698087699711</v>
      </c>
      <c r="C7576" s="5">
        <v>3.0817999579012394</v>
      </c>
      <c r="D7576" s="5">
        <v>0.44430001266300678</v>
      </c>
    </row>
    <row r="7577" spans="1:4" x14ac:dyDescent="0.3">
      <c r="A7577" s="3">
        <v>37162</v>
      </c>
      <c r="B7577" s="4">
        <v>48.178200190886855</v>
      </c>
      <c r="C7577" s="5">
        <v>3.0458000376820564</v>
      </c>
      <c r="D7577" s="5">
        <v>0.59379999432712793</v>
      </c>
    </row>
    <row r="7578" spans="1:4" x14ac:dyDescent="0.3">
      <c r="A7578" s="3">
        <v>37163</v>
      </c>
      <c r="B7578" s="4">
        <v>47.854699110612273</v>
      </c>
      <c r="C7578" s="5">
        <v>1.9091999642550945</v>
      </c>
      <c r="D7578" s="5">
        <v>0.59490000549703836</v>
      </c>
    </row>
    <row r="7579" spans="1:4" x14ac:dyDescent="0.3">
      <c r="A7579" s="3">
        <v>37164</v>
      </c>
      <c r="B7579" s="4">
        <v>46.790800712071359</v>
      </c>
      <c r="C7579" s="5">
        <v>1.0820999704301357</v>
      </c>
      <c r="D7579" s="5">
        <v>0.55760001391172409</v>
      </c>
    </row>
    <row r="7580" spans="1:4" x14ac:dyDescent="0.3">
      <c r="A7580" s="3">
        <v>37165</v>
      </c>
      <c r="B7580" s="4">
        <v>45.792400159873068</v>
      </c>
      <c r="C7580" s="5">
        <v>0.64649999514222145</v>
      </c>
      <c r="D7580" s="5">
        <v>0.52299999818205833</v>
      </c>
    </row>
    <row r="7581" spans="1:4" x14ac:dyDescent="0.3">
      <c r="A7581" s="3">
        <v>37166</v>
      </c>
      <c r="B7581" s="4">
        <v>44.000298957340419</v>
      </c>
      <c r="C7581" s="5">
        <v>0.42670000344514847</v>
      </c>
      <c r="D7581" s="5">
        <v>0.50780002027750015</v>
      </c>
    </row>
    <row r="7582" spans="1:4" x14ac:dyDescent="0.3">
      <c r="A7582" s="3">
        <v>37167</v>
      </c>
      <c r="B7582" s="4">
        <v>42.281198258511722</v>
      </c>
      <c r="C7582" s="5">
        <v>0.31359999626874924</v>
      </c>
      <c r="D7582" s="5">
        <v>0.52860001754015684</v>
      </c>
    </row>
    <row r="7583" spans="1:4" x14ac:dyDescent="0.3">
      <c r="A7583" s="3">
        <v>37168</v>
      </c>
      <c r="B7583" s="4">
        <v>41.038899851031601</v>
      </c>
      <c r="C7583" s="5">
        <v>0.25769999995827675</v>
      </c>
      <c r="D7583" s="5">
        <v>0.53380000498145819</v>
      </c>
    </row>
    <row r="7584" spans="1:4" x14ac:dyDescent="0.3">
      <c r="A7584" s="3">
        <v>37169</v>
      </c>
      <c r="B7584" s="4">
        <v>40.408599867485464</v>
      </c>
      <c r="C7584" s="5">
        <v>0.2304999977350235</v>
      </c>
      <c r="D7584" s="5">
        <v>0.54430000018328428</v>
      </c>
    </row>
    <row r="7585" spans="1:4" x14ac:dyDescent="0.3">
      <c r="A7585" s="3">
        <v>37170</v>
      </c>
      <c r="B7585" s="4">
        <v>40.357200338505208</v>
      </c>
      <c r="C7585" s="5">
        <v>0.23169999942183495</v>
      </c>
      <c r="D7585" s="5">
        <v>0.53480000607669353</v>
      </c>
    </row>
    <row r="7586" spans="1:4" x14ac:dyDescent="0.3">
      <c r="A7586" s="3">
        <v>37171</v>
      </c>
      <c r="B7586" s="4">
        <v>40.933698237873614</v>
      </c>
      <c r="C7586" s="5">
        <v>0.28280000016093254</v>
      </c>
      <c r="D7586" s="5">
        <v>0.58270001225173473</v>
      </c>
    </row>
    <row r="7587" spans="1:4" x14ac:dyDescent="0.3">
      <c r="A7587" s="3">
        <v>37172</v>
      </c>
      <c r="B7587" s="4">
        <v>40.717799472622573</v>
      </c>
      <c r="C7587" s="5">
        <v>0.51659999415278435</v>
      </c>
      <c r="D7587" s="5">
        <v>0.62959999218583107</v>
      </c>
    </row>
    <row r="7588" spans="1:4" x14ac:dyDescent="0.3">
      <c r="A7588" s="3">
        <v>37173</v>
      </c>
      <c r="B7588" s="4">
        <v>40.173299896530807</v>
      </c>
      <c r="C7588" s="5">
        <v>0.58010000362992287</v>
      </c>
      <c r="D7588" s="5">
        <v>0.65150000434368849</v>
      </c>
    </row>
    <row r="7589" spans="1:4" x14ac:dyDescent="0.3">
      <c r="A7589" s="3">
        <v>37174</v>
      </c>
      <c r="B7589" s="4">
        <v>39.54380149114877</v>
      </c>
      <c r="C7589" s="5">
        <v>0.51900001242756844</v>
      </c>
      <c r="D7589" s="5">
        <v>0.63119999598711729</v>
      </c>
    </row>
    <row r="7590" spans="1:4" x14ac:dyDescent="0.3">
      <c r="A7590" s="3">
        <v>37175</v>
      </c>
      <c r="B7590" s="4">
        <v>39.547298721037805</v>
      </c>
      <c r="C7590" s="5">
        <v>0.40000000223517418</v>
      </c>
      <c r="D7590" s="5">
        <v>0.59490001108497381</v>
      </c>
    </row>
    <row r="7591" spans="1:4" x14ac:dyDescent="0.3">
      <c r="A7591" s="3">
        <v>37176</v>
      </c>
      <c r="B7591" s="4">
        <v>40.531898534856737</v>
      </c>
      <c r="C7591" s="5">
        <v>0.30289999768137932</v>
      </c>
      <c r="D7591" s="5">
        <v>0.62899999506771564</v>
      </c>
    </row>
    <row r="7592" spans="1:4" x14ac:dyDescent="0.3">
      <c r="A7592" s="3">
        <v>37177</v>
      </c>
      <c r="B7592" s="4">
        <v>41.337901346385479</v>
      </c>
      <c r="C7592" s="5">
        <v>0.2443000003695488</v>
      </c>
      <c r="D7592" s="5">
        <v>0.90279998071491718</v>
      </c>
    </row>
    <row r="7593" spans="1:4" x14ac:dyDescent="0.3">
      <c r="A7593" s="3">
        <v>37178</v>
      </c>
      <c r="B7593" s="4">
        <v>41.828199485316873</v>
      </c>
      <c r="C7593" s="5">
        <v>0.21489999815821648</v>
      </c>
      <c r="D7593" s="5">
        <v>0.99889998324215412</v>
      </c>
    </row>
    <row r="7594" spans="1:4" x14ac:dyDescent="0.3">
      <c r="A7594" s="3">
        <v>37179</v>
      </c>
      <c r="B7594" s="4">
        <v>42.135698968544602</v>
      </c>
      <c r="C7594" s="5">
        <v>0.19990000128746033</v>
      </c>
      <c r="D7594" s="5">
        <v>1.2555000288411975</v>
      </c>
    </row>
    <row r="7595" spans="1:4" x14ac:dyDescent="0.3">
      <c r="A7595" s="3">
        <v>37180</v>
      </c>
      <c r="B7595" s="4">
        <v>42.020199190825224</v>
      </c>
      <c r="C7595" s="5">
        <v>0.19089999794960022</v>
      </c>
      <c r="D7595" s="5">
        <v>1.2659000521525741</v>
      </c>
    </row>
    <row r="7596" spans="1:4" x14ac:dyDescent="0.3">
      <c r="A7596" s="3">
        <v>37181</v>
      </c>
      <c r="B7596" s="4">
        <v>41.906800475902855</v>
      </c>
      <c r="C7596" s="5">
        <v>0.18530000187456608</v>
      </c>
      <c r="D7596" s="5">
        <v>1.5024999445304275</v>
      </c>
    </row>
    <row r="7597" spans="1:4" x14ac:dyDescent="0.3">
      <c r="A7597" s="3">
        <v>37182</v>
      </c>
      <c r="B7597" s="4">
        <v>42.003099245019257</v>
      </c>
      <c r="C7597" s="5">
        <v>0.18219999969005585</v>
      </c>
      <c r="D7597" s="5">
        <v>1.560199985280633</v>
      </c>
    </row>
    <row r="7598" spans="1:4" x14ac:dyDescent="0.3">
      <c r="A7598" s="3">
        <v>37183</v>
      </c>
      <c r="B7598" s="4">
        <v>42.034301280044019</v>
      </c>
      <c r="C7598" s="5">
        <v>0.17900000140070915</v>
      </c>
      <c r="D7598" s="5">
        <v>1.5498999767005444</v>
      </c>
    </row>
    <row r="7599" spans="1:4" x14ac:dyDescent="0.3">
      <c r="A7599" s="3">
        <v>37184</v>
      </c>
      <c r="B7599" s="4">
        <v>42.075698376633227</v>
      </c>
      <c r="C7599" s="5">
        <v>0.17589999921619892</v>
      </c>
      <c r="D7599" s="5">
        <v>1.5342999547719955</v>
      </c>
    </row>
    <row r="7600" spans="1:4" x14ac:dyDescent="0.3">
      <c r="A7600" s="3">
        <v>37185</v>
      </c>
      <c r="B7600" s="4">
        <v>42.306400614790618</v>
      </c>
      <c r="C7600" s="5">
        <v>0.17269999906420708</v>
      </c>
      <c r="D7600" s="5">
        <v>1.4985999977216125</v>
      </c>
    </row>
    <row r="7601" spans="1:4" x14ac:dyDescent="0.3">
      <c r="A7601" s="3">
        <v>37186</v>
      </c>
      <c r="B7601" s="4">
        <v>42.160398769192398</v>
      </c>
      <c r="C7601" s="5">
        <v>0.16919999942183495</v>
      </c>
      <c r="D7601" s="5">
        <v>1.4589000074192882</v>
      </c>
    </row>
    <row r="7602" spans="1:4" x14ac:dyDescent="0.3">
      <c r="A7602" s="3">
        <v>37187</v>
      </c>
      <c r="B7602" s="4">
        <v>42.698800791986287</v>
      </c>
      <c r="C7602" s="5">
        <v>0.16680000256747007</v>
      </c>
      <c r="D7602" s="5">
        <v>1.4635000200942159</v>
      </c>
    </row>
    <row r="7603" spans="1:4" x14ac:dyDescent="0.3">
      <c r="A7603" s="3">
        <v>37188</v>
      </c>
      <c r="B7603" s="4">
        <v>45.786998784635216</v>
      </c>
      <c r="C7603" s="5">
        <v>0.17880000174045563</v>
      </c>
      <c r="D7603" s="5">
        <v>1.4838999658823013</v>
      </c>
    </row>
    <row r="7604" spans="1:4" x14ac:dyDescent="0.3">
      <c r="A7604" s="3">
        <v>37189</v>
      </c>
      <c r="B7604" s="4">
        <v>52.456101706717163</v>
      </c>
      <c r="C7604" s="5">
        <v>0.24980000406503677</v>
      </c>
      <c r="D7604" s="5">
        <v>1.7094999961555004</v>
      </c>
    </row>
    <row r="7605" spans="1:4" x14ac:dyDescent="0.3">
      <c r="A7605" s="3">
        <v>37190</v>
      </c>
      <c r="B7605" s="4">
        <v>63.34110044548288</v>
      </c>
      <c r="C7605" s="5">
        <v>0.28789999149739742</v>
      </c>
      <c r="D7605" s="5">
        <v>1.9420000165700912</v>
      </c>
    </row>
    <row r="7606" spans="1:4" x14ac:dyDescent="0.3">
      <c r="A7606" s="3">
        <v>37191</v>
      </c>
      <c r="B7606" s="4">
        <v>60.708701158408076</v>
      </c>
      <c r="C7606" s="5">
        <v>0.28910000063478947</v>
      </c>
      <c r="D7606" s="5">
        <v>2.1122000217437744</v>
      </c>
    </row>
    <row r="7607" spans="1:4" x14ac:dyDescent="0.3">
      <c r="A7607" s="3">
        <v>37192</v>
      </c>
      <c r="B7607" s="4">
        <v>57.705501566175371</v>
      </c>
      <c r="C7607" s="5">
        <v>0.28920000605285168</v>
      </c>
      <c r="D7607" s="5">
        <v>2.0707999542355537</v>
      </c>
    </row>
    <row r="7608" spans="1:4" x14ac:dyDescent="0.3">
      <c r="A7608" s="3">
        <v>37193</v>
      </c>
      <c r="B7608" s="4">
        <v>55.110800410155207</v>
      </c>
      <c r="C7608" s="5">
        <v>0.28580000624060631</v>
      </c>
      <c r="D7608" s="5">
        <v>1.9739999994635582</v>
      </c>
    </row>
    <row r="7609" spans="1:4" x14ac:dyDescent="0.3">
      <c r="A7609" s="3">
        <v>37194</v>
      </c>
      <c r="B7609" s="4">
        <v>52.773101075086743</v>
      </c>
      <c r="C7609" s="5">
        <v>0.61719999834895134</v>
      </c>
      <c r="D7609" s="5">
        <v>1.8469000570476055</v>
      </c>
    </row>
    <row r="7610" spans="1:4" x14ac:dyDescent="0.3">
      <c r="A7610" s="3">
        <v>37195</v>
      </c>
      <c r="B7610" s="4">
        <v>50.414398937020451</v>
      </c>
      <c r="C7610" s="5">
        <v>7.4206001330167055</v>
      </c>
      <c r="D7610" s="5">
        <v>1.7458999576047063</v>
      </c>
    </row>
    <row r="7611" spans="1:4" x14ac:dyDescent="0.3">
      <c r="A7611" s="3">
        <v>37196</v>
      </c>
      <c r="B7611" s="4">
        <v>50.712298838887364</v>
      </c>
      <c r="C7611" s="5">
        <v>8.2345002144575119</v>
      </c>
      <c r="D7611" s="5">
        <v>1.701599950902164</v>
      </c>
    </row>
    <row r="7612" spans="1:4" x14ac:dyDescent="0.3">
      <c r="A7612" s="3">
        <v>37197</v>
      </c>
      <c r="B7612" s="4">
        <v>50.995899602305144</v>
      </c>
      <c r="C7612" s="5">
        <v>8.7651997841894627</v>
      </c>
      <c r="D7612" s="5">
        <v>1.7193000167608261</v>
      </c>
    </row>
    <row r="7613" spans="1:4" x14ac:dyDescent="0.3">
      <c r="A7613" s="3">
        <v>37198</v>
      </c>
      <c r="B7613" s="4">
        <v>52.065199107863009</v>
      </c>
      <c r="C7613" s="5">
        <v>9.3718002662062645</v>
      </c>
      <c r="D7613" s="5">
        <v>3.2481000125408173</v>
      </c>
    </row>
    <row r="7614" spans="1:4" x14ac:dyDescent="0.3">
      <c r="A7614" s="3">
        <v>37199</v>
      </c>
      <c r="B7614" s="4">
        <v>52.595399219542742</v>
      </c>
      <c r="C7614" s="5">
        <v>9.9877995867282152</v>
      </c>
      <c r="D7614" s="5">
        <v>7.8871998637914658</v>
      </c>
    </row>
    <row r="7615" spans="1:4" x14ac:dyDescent="0.3">
      <c r="A7615" s="3">
        <v>37200</v>
      </c>
      <c r="B7615" s="4">
        <v>52.135099922306836</v>
      </c>
      <c r="C7615" s="5">
        <v>10.052499959245324</v>
      </c>
      <c r="D7615" s="5">
        <v>6.9793999791145325</v>
      </c>
    </row>
    <row r="7616" spans="1:4" x14ac:dyDescent="0.3">
      <c r="A7616" s="3">
        <v>37201</v>
      </c>
      <c r="B7616" s="4">
        <v>51.461498913820833</v>
      </c>
      <c r="C7616" s="5">
        <v>10.130999958142638</v>
      </c>
      <c r="D7616" s="5">
        <v>5.5624999403953552</v>
      </c>
    </row>
    <row r="7617" spans="1:4" x14ac:dyDescent="0.3">
      <c r="A7617" s="3">
        <v>37202</v>
      </c>
      <c r="B7617" s="4">
        <v>51.095798501279205</v>
      </c>
      <c r="C7617" s="5">
        <v>10.16659989207983</v>
      </c>
      <c r="D7617" s="5">
        <v>4.7384999543428421</v>
      </c>
    </row>
    <row r="7618" spans="1:4" x14ac:dyDescent="0.3">
      <c r="A7618" s="3">
        <v>37203</v>
      </c>
      <c r="B7618" s="4">
        <v>51.957099768565968</v>
      </c>
      <c r="C7618" s="5">
        <v>10.311500452458858</v>
      </c>
      <c r="D7618" s="5">
        <v>4.2515998780727386</v>
      </c>
    </row>
    <row r="7619" spans="1:4" x14ac:dyDescent="0.3">
      <c r="A7619" s="3">
        <v>37204</v>
      </c>
      <c r="B7619" s="4">
        <v>52.576798912137747</v>
      </c>
      <c r="C7619" s="5">
        <v>10.308699734508991</v>
      </c>
      <c r="D7619" s="5">
        <v>3.8300000429153442</v>
      </c>
    </row>
    <row r="7620" spans="1:4" x14ac:dyDescent="0.3">
      <c r="A7620" s="3">
        <v>37205</v>
      </c>
      <c r="B7620" s="4">
        <v>52.670999150723219</v>
      </c>
      <c r="C7620" s="5">
        <v>10.259000193327665</v>
      </c>
      <c r="D7620" s="5">
        <v>3.3978999257087708</v>
      </c>
    </row>
    <row r="7621" spans="1:4" x14ac:dyDescent="0.3">
      <c r="A7621" s="3">
        <v>37206</v>
      </c>
      <c r="B7621" s="4">
        <v>52.61939856124809</v>
      </c>
      <c r="C7621" s="5">
        <v>10.407599680125713</v>
      </c>
      <c r="D7621" s="5">
        <v>3.0168000012636185</v>
      </c>
    </row>
    <row r="7622" spans="1:4" x14ac:dyDescent="0.3">
      <c r="A7622" s="3">
        <v>37207</v>
      </c>
      <c r="B7622" s="4">
        <v>52.086199814453721</v>
      </c>
      <c r="C7622" s="5">
        <v>10.472799800336361</v>
      </c>
      <c r="D7622" s="5">
        <v>2.6729999929666519</v>
      </c>
    </row>
    <row r="7623" spans="1:4" x14ac:dyDescent="0.3">
      <c r="A7623" s="3">
        <v>37208</v>
      </c>
      <c r="B7623" s="4">
        <v>54.061301769921556</v>
      </c>
      <c r="C7623" s="5">
        <v>10.756099533289671</v>
      </c>
      <c r="D7623" s="5">
        <v>2.481799989938736</v>
      </c>
    </row>
    <row r="7624" spans="1:4" x14ac:dyDescent="0.3">
      <c r="A7624" s="3">
        <v>37209</v>
      </c>
      <c r="B7624" s="4">
        <v>60.019201841205359</v>
      </c>
      <c r="C7624" s="5">
        <v>11.128500083461404</v>
      </c>
      <c r="D7624" s="5">
        <v>2.7971999868750572</v>
      </c>
    </row>
    <row r="7625" spans="1:4" x14ac:dyDescent="0.3">
      <c r="A7625" s="3">
        <v>37210</v>
      </c>
      <c r="B7625" s="4">
        <v>73.959096358623356</v>
      </c>
      <c r="C7625" s="5">
        <v>11.828999930992723</v>
      </c>
      <c r="D7625" s="5">
        <v>3.643299899995327</v>
      </c>
    </row>
    <row r="7626" spans="1:4" x14ac:dyDescent="0.3">
      <c r="A7626" s="3">
        <v>37211</v>
      </c>
      <c r="B7626" s="4">
        <v>81.441800845554098</v>
      </c>
      <c r="C7626" s="5">
        <v>12.785200392827392</v>
      </c>
      <c r="D7626" s="5">
        <v>3.8739999681711197</v>
      </c>
    </row>
    <row r="7627" spans="1:4" x14ac:dyDescent="0.3">
      <c r="A7627" s="3">
        <v>37212</v>
      </c>
      <c r="B7627" s="4">
        <v>82.665401421952993</v>
      </c>
      <c r="C7627" s="5">
        <v>13.695699581876397</v>
      </c>
      <c r="D7627" s="5">
        <v>3.7411999851465225</v>
      </c>
    </row>
    <row r="7628" spans="1:4" x14ac:dyDescent="0.3">
      <c r="A7628" s="3">
        <v>37213</v>
      </c>
      <c r="B7628" s="4">
        <v>80.542096492950805</v>
      </c>
      <c r="C7628" s="5">
        <v>14.126899890601635</v>
      </c>
      <c r="D7628" s="5">
        <v>3.4862000867724419</v>
      </c>
    </row>
    <row r="7629" spans="1:4" x14ac:dyDescent="0.3">
      <c r="A7629" s="3">
        <v>37214</v>
      </c>
      <c r="B7629" s="4">
        <v>77.563002472743392</v>
      </c>
      <c r="C7629" s="5">
        <v>14.307799778878689</v>
      </c>
      <c r="D7629" s="5">
        <v>16.439700074493885</v>
      </c>
    </row>
    <row r="7630" spans="1:4" x14ac:dyDescent="0.3">
      <c r="A7630" s="3">
        <v>37215</v>
      </c>
      <c r="B7630" s="4">
        <v>75.387702746316791</v>
      </c>
      <c r="C7630" s="5">
        <v>14.492800064384937</v>
      </c>
      <c r="D7630" s="5">
        <v>14.548200160264969</v>
      </c>
    </row>
    <row r="7631" spans="1:4" x14ac:dyDescent="0.3">
      <c r="A7631" s="3">
        <v>37216</v>
      </c>
      <c r="B7631" s="4">
        <v>74.251598678529263</v>
      </c>
      <c r="C7631" s="5">
        <v>14.814800191670656</v>
      </c>
      <c r="D7631" s="5">
        <v>12.386900082230568</v>
      </c>
    </row>
    <row r="7632" spans="1:4" x14ac:dyDescent="0.3">
      <c r="A7632" s="3">
        <v>37217</v>
      </c>
      <c r="B7632" s="4">
        <v>72.788398596923798</v>
      </c>
      <c r="C7632" s="5">
        <v>14.891400100663304</v>
      </c>
      <c r="D7632" s="5">
        <v>9.5729997605085373</v>
      </c>
    </row>
    <row r="7633" spans="1:4" x14ac:dyDescent="0.3">
      <c r="A7633" s="3">
        <v>37218</v>
      </c>
      <c r="B7633" s="4">
        <v>75.296400662511587</v>
      </c>
      <c r="C7633" s="5">
        <v>14.993500396609306</v>
      </c>
      <c r="D7633" s="5">
        <v>26.550500601530075</v>
      </c>
    </row>
    <row r="7634" spans="1:4" x14ac:dyDescent="0.3">
      <c r="A7634" s="3">
        <v>37219</v>
      </c>
      <c r="B7634" s="4">
        <v>85.501902461051941</v>
      </c>
      <c r="C7634" s="5">
        <v>20.589799866080284</v>
      </c>
      <c r="D7634" s="5">
        <v>22.895100519061089</v>
      </c>
    </row>
    <row r="7635" spans="1:4" x14ac:dyDescent="0.3">
      <c r="A7635" s="3">
        <v>37220</v>
      </c>
      <c r="B7635" s="4">
        <v>86.220703013241291</v>
      </c>
      <c r="C7635" s="5">
        <v>21.64050005376339</v>
      </c>
      <c r="D7635" s="5">
        <v>19.743799597024918</v>
      </c>
    </row>
    <row r="7636" spans="1:4" x14ac:dyDescent="0.3">
      <c r="A7636" s="3">
        <v>37221</v>
      </c>
      <c r="B7636" s="4">
        <v>83.987098250538111</v>
      </c>
      <c r="C7636" s="5">
        <v>21.057799287140369</v>
      </c>
      <c r="D7636" s="5">
        <v>15.743800431489944</v>
      </c>
    </row>
    <row r="7637" spans="1:4" x14ac:dyDescent="0.3">
      <c r="A7637" s="3">
        <v>37222</v>
      </c>
      <c r="B7637" s="4">
        <v>82.514297321438789</v>
      </c>
      <c r="C7637" s="5">
        <v>20.80720067024231</v>
      </c>
      <c r="D7637" s="5">
        <v>13.147800132632256</v>
      </c>
    </row>
    <row r="7638" spans="1:4" x14ac:dyDescent="0.3">
      <c r="A7638" s="3">
        <v>37223</v>
      </c>
      <c r="B7638" s="4">
        <v>89.244998663663864</v>
      </c>
      <c r="C7638" s="5">
        <v>26.334800407290459</v>
      </c>
      <c r="D7638" s="5">
        <v>11.480600133538246</v>
      </c>
    </row>
    <row r="7639" spans="1:4" x14ac:dyDescent="0.3">
      <c r="A7639" s="3">
        <v>37224</v>
      </c>
      <c r="B7639" s="4">
        <v>97.596199603751302</v>
      </c>
      <c r="C7639" s="5">
        <v>30.408799517899752</v>
      </c>
      <c r="D7639" s="5">
        <v>10.335899814963341</v>
      </c>
    </row>
    <row r="7640" spans="1:4" x14ac:dyDescent="0.3">
      <c r="A7640" s="3">
        <v>37225</v>
      </c>
      <c r="B7640" s="4">
        <v>103.49560002423823</v>
      </c>
      <c r="C7640" s="5">
        <v>30.870899323374033</v>
      </c>
      <c r="D7640" s="5">
        <v>9.4701997637748718</v>
      </c>
    </row>
    <row r="7641" spans="1:4" x14ac:dyDescent="0.3">
      <c r="A7641" s="3">
        <v>37226</v>
      </c>
      <c r="B7641" s="4">
        <v>105.87559978105128</v>
      </c>
      <c r="C7641" s="5">
        <v>30.381500478833914</v>
      </c>
      <c r="D7641" s="5">
        <v>26.707399666309357</v>
      </c>
    </row>
    <row r="7642" spans="1:4" x14ac:dyDescent="0.3">
      <c r="A7642" s="3">
        <v>37227</v>
      </c>
      <c r="B7642" s="4">
        <v>108.03389825299382</v>
      </c>
      <c r="C7642" s="5">
        <v>30.81919964402914</v>
      </c>
      <c r="D7642" s="5">
        <v>20.512200057506561</v>
      </c>
    </row>
    <row r="7643" spans="1:4" x14ac:dyDescent="0.3">
      <c r="A7643" s="3">
        <v>37228</v>
      </c>
      <c r="B7643" s="4">
        <v>107.97739634662867</v>
      </c>
      <c r="C7643" s="5">
        <v>31.554900616407394</v>
      </c>
      <c r="D7643" s="5">
        <v>16.664999693632126</v>
      </c>
    </row>
    <row r="7644" spans="1:4" x14ac:dyDescent="0.3">
      <c r="A7644" s="3">
        <v>37229</v>
      </c>
      <c r="B7644" s="4">
        <v>106.35389640927315</v>
      </c>
      <c r="C7644" s="5">
        <v>31.474499352276325</v>
      </c>
      <c r="D7644" s="5">
        <v>13.776199877262115</v>
      </c>
    </row>
    <row r="7645" spans="1:4" x14ac:dyDescent="0.3">
      <c r="A7645" s="3">
        <v>37230</v>
      </c>
      <c r="B7645" s="4">
        <v>103.74069656059146</v>
      </c>
      <c r="C7645" s="5">
        <v>30.811399403959513</v>
      </c>
      <c r="D7645" s="5">
        <v>12.202499762177467</v>
      </c>
    </row>
    <row r="7646" spans="1:4" x14ac:dyDescent="0.3">
      <c r="A7646" s="3">
        <v>37231</v>
      </c>
      <c r="B7646" s="4">
        <v>100.67510195076466</v>
      </c>
      <c r="C7646" s="5">
        <v>29.902999795973301</v>
      </c>
      <c r="D7646" s="5">
        <v>11.14320020377636</v>
      </c>
    </row>
    <row r="7647" spans="1:4" x14ac:dyDescent="0.3">
      <c r="A7647" s="3">
        <v>37232</v>
      </c>
      <c r="B7647" s="4">
        <v>97.275896852836013</v>
      </c>
      <c r="C7647" s="5">
        <v>28.934000231325626</v>
      </c>
      <c r="D7647" s="5">
        <v>10.306299954652786</v>
      </c>
    </row>
    <row r="7648" spans="1:4" x14ac:dyDescent="0.3">
      <c r="A7648" s="3">
        <v>37233</v>
      </c>
      <c r="B7648" s="4">
        <v>93.697097381576896</v>
      </c>
      <c r="C7648" s="5">
        <v>28.094000086188316</v>
      </c>
      <c r="D7648" s="5">
        <v>10.417300015687943</v>
      </c>
    </row>
    <row r="7649" spans="1:4" x14ac:dyDescent="0.3">
      <c r="A7649" s="3">
        <v>37234</v>
      </c>
      <c r="B7649" s="4">
        <v>90.158401105552912</v>
      </c>
      <c r="C7649" s="5">
        <v>27.210899218916893</v>
      </c>
      <c r="D7649" s="5">
        <v>10.443099856376648</v>
      </c>
    </row>
    <row r="7650" spans="1:4" x14ac:dyDescent="0.3">
      <c r="A7650" s="3">
        <v>37235</v>
      </c>
      <c r="B7650" s="4">
        <v>86.759997090324759</v>
      </c>
      <c r="C7650" s="5">
        <v>26.278500601649284</v>
      </c>
      <c r="D7650" s="5">
        <v>9.9895001649856567</v>
      </c>
    </row>
    <row r="7651" spans="1:4" x14ac:dyDescent="0.3">
      <c r="A7651" s="3">
        <v>37236</v>
      </c>
      <c r="B7651" s="4">
        <v>83.580600813031197</v>
      </c>
      <c r="C7651" s="5">
        <v>25.380200020968914</v>
      </c>
      <c r="D7651" s="5">
        <v>9.4355002343654633</v>
      </c>
    </row>
    <row r="7652" spans="1:4" x14ac:dyDescent="0.3">
      <c r="A7652" s="3">
        <v>37237</v>
      </c>
      <c r="B7652" s="4">
        <v>80.636096389964223</v>
      </c>
      <c r="C7652" s="5">
        <v>24.529800076037645</v>
      </c>
      <c r="D7652" s="5">
        <v>8.8686000406742096</v>
      </c>
    </row>
    <row r="7653" spans="1:4" x14ac:dyDescent="0.3">
      <c r="A7653" s="3">
        <v>37238</v>
      </c>
      <c r="B7653" s="4">
        <v>77.964499494060874</v>
      </c>
      <c r="C7653" s="5">
        <v>23.762200128287077</v>
      </c>
      <c r="D7653" s="5">
        <v>11.014600098133087</v>
      </c>
    </row>
    <row r="7654" spans="1:4" x14ac:dyDescent="0.3">
      <c r="A7654" s="3">
        <v>37239</v>
      </c>
      <c r="B7654" s="4">
        <v>75.757100895047188</v>
      </c>
      <c r="C7654" s="5">
        <v>23.125099588185549</v>
      </c>
      <c r="D7654" s="5">
        <v>11.728999882936478</v>
      </c>
    </row>
    <row r="7655" spans="1:4" x14ac:dyDescent="0.3">
      <c r="A7655" s="3">
        <v>37240</v>
      </c>
      <c r="B7655" s="4">
        <v>73.584897391498089</v>
      </c>
      <c r="C7655" s="5">
        <v>22.627200182527304</v>
      </c>
      <c r="D7655" s="5">
        <v>11.965200066566467</v>
      </c>
    </row>
    <row r="7656" spans="1:4" x14ac:dyDescent="0.3">
      <c r="A7656" s="3">
        <v>37241</v>
      </c>
      <c r="B7656" s="4">
        <v>74.731298349797726</v>
      </c>
      <c r="C7656" s="5">
        <v>23.445199728012085</v>
      </c>
      <c r="D7656" s="5">
        <v>73.907699465751648</v>
      </c>
    </row>
    <row r="7657" spans="1:4" x14ac:dyDescent="0.3">
      <c r="A7657" s="3">
        <v>37242</v>
      </c>
      <c r="B7657" s="4">
        <v>78.575300186872482</v>
      </c>
      <c r="C7657" s="5">
        <v>24.327500231564045</v>
      </c>
      <c r="D7657" s="5">
        <v>93.924800515174866</v>
      </c>
    </row>
    <row r="7658" spans="1:4" x14ac:dyDescent="0.3">
      <c r="A7658" s="3">
        <v>37243</v>
      </c>
      <c r="B7658" s="4">
        <v>71.566098645329475</v>
      </c>
      <c r="C7658" s="5">
        <v>23.310000032186508</v>
      </c>
      <c r="D7658" s="5">
        <v>81.632599353790283</v>
      </c>
    </row>
    <row r="7659" spans="1:4" x14ac:dyDescent="0.3">
      <c r="A7659" s="3">
        <v>37244</v>
      </c>
      <c r="B7659" s="4">
        <v>68.5285001732409</v>
      </c>
      <c r="C7659" s="5">
        <v>22.477599106729031</v>
      </c>
      <c r="D7659" s="5">
        <v>58.405802071094513</v>
      </c>
    </row>
    <row r="7660" spans="1:4" x14ac:dyDescent="0.3">
      <c r="A7660" s="3">
        <v>37245</v>
      </c>
      <c r="B7660" s="4">
        <v>66.544200979173183</v>
      </c>
      <c r="C7660" s="5">
        <v>21.688100643455982</v>
      </c>
      <c r="D7660" s="5">
        <v>40.810499846935272</v>
      </c>
    </row>
    <row r="7661" spans="1:4" x14ac:dyDescent="0.3">
      <c r="A7661" s="3">
        <v>37246</v>
      </c>
      <c r="B7661" s="4">
        <v>64.870800450444221</v>
      </c>
      <c r="C7661" s="5">
        <v>20.981999285519123</v>
      </c>
      <c r="D7661" s="5">
        <v>33.161199271678925</v>
      </c>
    </row>
    <row r="7662" spans="1:4" x14ac:dyDescent="0.3">
      <c r="A7662" s="3">
        <v>37247</v>
      </c>
      <c r="B7662" s="4">
        <v>63.353601329028606</v>
      </c>
      <c r="C7662" s="5">
        <v>20.279899265617132</v>
      </c>
      <c r="D7662" s="5">
        <v>30.294899523258209</v>
      </c>
    </row>
    <row r="7663" spans="1:4" x14ac:dyDescent="0.3">
      <c r="A7663" s="3">
        <v>37248</v>
      </c>
      <c r="B7663" s="4">
        <v>62.975001212209463</v>
      </c>
      <c r="C7663" s="5">
        <v>19.61240005120635</v>
      </c>
      <c r="D7663" s="5">
        <v>41.374500513076782</v>
      </c>
    </row>
    <row r="7664" spans="1:4" x14ac:dyDescent="0.3">
      <c r="A7664" s="3">
        <v>37249</v>
      </c>
      <c r="B7664" s="4">
        <v>91.171602126210928</v>
      </c>
      <c r="C7664" s="5">
        <v>57.921200662851334</v>
      </c>
      <c r="D7664" s="5">
        <v>53.754098773002625</v>
      </c>
    </row>
    <row r="7665" spans="1:4" x14ac:dyDescent="0.3">
      <c r="A7665" s="3">
        <v>37250</v>
      </c>
      <c r="B7665" s="4">
        <v>96.835898235440254</v>
      </c>
      <c r="C7665" s="5">
        <v>58.664899915456772</v>
      </c>
      <c r="D7665" s="5">
        <v>63.048100888729095</v>
      </c>
    </row>
    <row r="7666" spans="1:4" x14ac:dyDescent="0.3">
      <c r="A7666" s="3">
        <v>37251</v>
      </c>
      <c r="B7666" s="4">
        <v>92.394097376614809</v>
      </c>
      <c r="C7666" s="5">
        <v>48.899902120232582</v>
      </c>
      <c r="D7666" s="5">
        <v>66.130598247051239</v>
      </c>
    </row>
    <row r="7667" spans="1:4" x14ac:dyDescent="0.3">
      <c r="A7667" s="3">
        <v>37252</v>
      </c>
      <c r="B7667" s="4">
        <v>86.127096835523844</v>
      </c>
      <c r="C7667" s="5">
        <v>40.565200209617615</v>
      </c>
      <c r="D7667" s="5">
        <v>64.351999282836914</v>
      </c>
    </row>
    <row r="7668" spans="1:4" x14ac:dyDescent="0.3">
      <c r="A7668" s="3">
        <v>37253</v>
      </c>
      <c r="B7668" s="4">
        <v>82.928199280053377</v>
      </c>
      <c r="C7668" s="5">
        <v>36.742499634623528</v>
      </c>
      <c r="D7668" s="5">
        <v>65.63630086183548</v>
      </c>
    </row>
    <row r="7669" spans="1:4" x14ac:dyDescent="0.3">
      <c r="A7669" s="3">
        <v>37254</v>
      </c>
      <c r="B7669" s="4">
        <v>80.990998640656471</v>
      </c>
      <c r="C7669" s="5">
        <v>34.427199944853783</v>
      </c>
      <c r="D7669" s="5">
        <v>64.06090122461319</v>
      </c>
    </row>
    <row r="7670" spans="1:4" x14ac:dyDescent="0.3">
      <c r="A7670" s="3">
        <v>37255</v>
      </c>
      <c r="B7670" s="4">
        <v>81.862602982670069</v>
      </c>
      <c r="C7670" s="5">
        <v>32.306000024080276</v>
      </c>
      <c r="D7670" s="5">
        <v>57.960700035095215</v>
      </c>
    </row>
    <row r="7671" spans="1:4" x14ac:dyDescent="0.3">
      <c r="A7671" s="3">
        <v>37256</v>
      </c>
      <c r="B7671" s="4">
        <v>166.73310367390513</v>
      </c>
      <c r="C7671" s="5">
        <v>42.034999117255211</v>
      </c>
      <c r="D7671" s="5">
        <v>51.176600277423859</v>
      </c>
    </row>
    <row r="7672" spans="1:4" x14ac:dyDescent="0.3">
      <c r="A7672" s="3">
        <v>37257</v>
      </c>
      <c r="B7672" s="4">
        <v>216.08960320800543</v>
      </c>
      <c r="C7672" s="5">
        <v>51.052099123597145</v>
      </c>
      <c r="D7672" s="5">
        <v>45.108801543712616</v>
      </c>
    </row>
    <row r="7673" spans="1:4" x14ac:dyDescent="0.3">
      <c r="A7673" s="3">
        <v>37258</v>
      </c>
      <c r="B7673" s="4">
        <v>208.44809952750802</v>
      </c>
      <c r="C7673" s="5">
        <v>50.094198569655418</v>
      </c>
      <c r="D7673" s="5">
        <v>40.848299264907837</v>
      </c>
    </row>
    <row r="7674" spans="1:4" x14ac:dyDescent="0.3">
      <c r="A7674" s="3">
        <v>37259</v>
      </c>
      <c r="B7674" s="4">
        <v>185.07309628464282</v>
      </c>
      <c r="C7674" s="5">
        <v>46.657598085701466</v>
      </c>
      <c r="D7674" s="5">
        <v>37.12920081615448</v>
      </c>
    </row>
    <row r="7675" spans="1:4" x14ac:dyDescent="0.3">
      <c r="A7675" s="3">
        <v>37260</v>
      </c>
      <c r="B7675" s="4">
        <v>164.26159246824682</v>
      </c>
      <c r="C7675" s="5">
        <v>43.413201004266739</v>
      </c>
      <c r="D7675" s="5">
        <v>34.804300427436829</v>
      </c>
    </row>
    <row r="7676" spans="1:4" x14ac:dyDescent="0.3">
      <c r="A7676" s="3">
        <v>37261</v>
      </c>
      <c r="B7676" s="4">
        <v>149.39429827779531</v>
      </c>
      <c r="C7676" s="5">
        <v>40.81239952147007</v>
      </c>
      <c r="D7676" s="5">
        <v>32.618099689483643</v>
      </c>
    </row>
    <row r="7677" spans="1:4" x14ac:dyDescent="0.3">
      <c r="A7677" s="3">
        <v>37262</v>
      </c>
      <c r="B7677" s="4">
        <v>138.91910161077976</v>
      </c>
      <c r="C7677" s="5">
        <v>38.675901666283607</v>
      </c>
      <c r="D7677" s="5">
        <v>30.55450052022934</v>
      </c>
    </row>
    <row r="7678" spans="1:4" x14ac:dyDescent="0.3">
      <c r="A7678" s="3">
        <v>37263</v>
      </c>
      <c r="B7678" s="4">
        <v>131.05829906463623</v>
      </c>
      <c r="C7678" s="5">
        <v>36.818999774754047</v>
      </c>
      <c r="D7678" s="5">
        <v>28.559100031852722</v>
      </c>
    </row>
    <row r="7679" spans="1:4" x14ac:dyDescent="0.3">
      <c r="A7679" s="3">
        <v>37264</v>
      </c>
      <c r="B7679" s="4">
        <v>124.69259860552847</v>
      </c>
      <c r="C7679" s="5">
        <v>35.093599647283554</v>
      </c>
      <c r="D7679" s="5">
        <v>27.511599540710449</v>
      </c>
    </row>
    <row r="7680" spans="1:4" x14ac:dyDescent="0.3">
      <c r="A7680" s="3">
        <v>37265</v>
      </c>
      <c r="B7680" s="4">
        <v>119.38870005309582</v>
      </c>
      <c r="C7680" s="5">
        <v>33.835499346256256</v>
      </c>
      <c r="D7680" s="5">
        <v>26.432099401950836</v>
      </c>
    </row>
    <row r="7681" spans="1:4" x14ac:dyDescent="0.3">
      <c r="A7681" s="3">
        <v>37266</v>
      </c>
      <c r="B7681" s="4">
        <v>114.92990248836577</v>
      </c>
      <c r="C7681" s="5">
        <v>32.983199536800385</v>
      </c>
      <c r="D7681" s="5">
        <v>25.049699902534485</v>
      </c>
    </row>
    <row r="7682" spans="1:4" x14ac:dyDescent="0.3">
      <c r="A7682" s="3">
        <v>37267</v>
      </c>
      <c r="B7682" s="4">
        <v>110.75540365092456</v>
      </c>
      <c r="C7682" s="5">
        <v>32.266200602054596</v>
      </c>
      <c r="D7682" s="5">
        <v>23.591000556945801</v>
      </c>
    </row>
    <row r="7683" spans="1:4" x14ac:dyDescent="0.3">
      <c r="A7683" s="3">
        <v>37268</v>
      </c>
      <c r="B7683" s="4">
        <v>106.82170199975371</v>
      </c>
      <c r="C7683" s="5">
        <v>31.317500606179237</v>
      </c>
      <c r="D7683" s="5">
        <v>22.13379967212677</v>
      </c>
    </row>
    <row r="7684" spans="1:4" x14ac:dyDescent="0.3">
      <c r="A7684" s="3">
        <v>37269</v>
      </c>
      <c r="B7684" s="4">
        <v>103.16130016371608</v>
      </c>
      <c r="C7684" s="5">
        <v>30.26699947565794</v>
      </c>
      <c r="D7684" s="5">
        <v>20.755500912666321</v>
      </c>
    </row>
    <row r="7685" spans="1:4" x14ac:dyDescent="0.3">
      <c r="A7685" s="3">
        <v>37270</v>
      </c>
      <c r="B7685" s="4">
        <v>99.755099786445498</v>
      </c>
      <c r="C7685" s="5">
        <v>29.150799550116062</v>
      </c>
      <c r="D7685" s="5">
        <v>19.495400190353394</v>
      </c>
    </row>
    <row r="7686" spans="1:4" x14ac:dyDescent="0.3">
      <c r="A7686" s="3">
        <v>37271</v>
      </c>
      <c r="B7686" s="4">
        <v>96.799496861174703</v>
      </c>
      <c r="C7686" s="5">
        <v>28.038099274039268</v>
      </c>
      <c r="D7686" s="5">
        <v>18.377899736166</v>
      </c>
    </row>
    <row r="7687" spans="1:4" x14ac:dyDescent="0.3">
      <c r="A7687" s="3">
        <v>37272</v>
      </c>
      <c r="B7687" s="4">
        <v>94.646203473210335</v>
      </c>
      <c r="C7687" s="5">
        <v>27.097400605678558</v>
      </c>
      <c r="D7687" s="5">
        <v>17.523499637842178</v>
      </c>
    </row>
    <row r="7688" spans="1:4" x14ac:dyDescent="0.3">
      <c r="A7688" s="3">
        <v>37273</v>
      </c>
      <c r="B7688" s="4">
        <v>109.78270187787712</v>
      </c>
      <c r="C7688" s="5">
        <v>38.091300994157791</v>
      </c>
      <c r="D7688" s="5">
        <v>18.672499924898148</v>
      </c>
    </row>
    <row r="7689" spans="1:4" x14ac:dyDescent="0.3">
      <c r="A7689" s="3">
        <v>37274</v>
      </c>
      <c r="B7689" s="4">
        <v>125.14430170506239</v>
      </c>
      <c r="C7689" s="5">
        <v>102.22289915382862</v>
      </c>
      <c r="D7689" s="5">
        <v>21.976100295782089</v>
      </c>
    </row>
    <row r="7690" spans="1:4" x14ac:dyDescent="0.3">
      <c r="A7690" s="3">
        <v>37275</v>
      </c>
      <c r="B7690" s="4">
        <v>141.50329833664</v>
      </c>
      <c r="C7690" s="5">
        <v>118.26279613375664</v>
      </c>
      <c r="D7690" s="5">
        <v>25.71070060133934</v>
      </c>
    </row>
    <row r="7691" spans="1:4" x14ac:dyDescent="0.3">
      <c r="A7691" s="3">
        <v>37276</v>
      </c>
      <c r="B7691" s="4">
        <v>151.98920352943242</v>
      </c>
      <c r="C7691" s="5">
        <v>114.65540346503258</v>
      </c>
      <c r="D7691" s="5">
        <v>26.533100068569183</v>
      </c>
    </row>
    <row r="7692" spans="1:4" x14ac:dyDescent="0.3">
      <c r="A7692" s="3">
        <v>37277</v>
      </c>
      <c r="B7692" s="4">
        <v>149.827403139323</v>
      </c>
      <c r="C7692" s="5">
        <v>99.539101243019104</v>
      </c>
      <c r="D7692" s="5">
        <v>25.656499534845352</v>
      </c>
    </row>
    <row r="7693" spans="1:4" x14ac:dyDescent="0.3">
      <c r="A7693" s="3">
        <v>37278</v>
      </c>
      <c r="B7693" s="4">
        <v>146.43329658173025</v>
      </c>
      <c r="C7693" s="5">
        <v>87.70160199701786</v>
      </c>
      <c r="D7693" s="5">
        <v>24.126600444316864</v>
      </c>
    </row>
    <row r="7694" spans="1:4" x14ac:dyDescent="0.3">
      <c r="A7694" s="3">
        <v>37279</v>
      </c>
      <c r="B7694" s="4">
        <v>150.06220042705536</v>
      </c>
      <c r="C7694" s="5">
        <v>83.113801449537277</v>
      </c>
      <c r="D7694" s="5">
        <v>22.456500381231308</v>
      </c>
    </row>
    <row r="7695" spans="1:4" x14ac:dyDescent="0.3">
      <c r="A7695" s="3">
        <v>37280</v>
      </c>
      <c r="B7695" s="4">
        <v>156.87690473161638</v>
      </c>
      <c r="C7695" s="5">
        <v>79.728103771805763</v>
      </c>
      <c r="D7695" s="5">
        <v>20.831899702548981</v>
      </c>
    </row>
    <row r="7696" spans="1:4" x14ac:dyDescent="0.3">
      <c r="A7696" s="3">
        <v>37281</v>
      </c>
      <c r="B7696" s="4">
        <v>163.21990303695202</v>
      </c>
      <c r="C7696" s="5">
        <v>75.544000208377838</v>
      </c>
      <c r="D7696" s="5">
        <v>19.349399745464325</v>
      </c>
    </row>
    <row r="7697" spans="1:4" x14ac:dyDescent="0.3">
      <c r="A7697" s="3">
        <v>37282</v>
      </c>
      <c r="B7697" s="4">
        <v>174.93840281292796</v>
      </c>
      <c r="C7697" s="5">
        <v>72.046798214316368</v>
      </c>
      <c r="D7697" s="5">
        <v>18.015499740839005</v>
      </c>
    </row>
    <row r="7698" spans="1:4" x14ac:dyDescent="0.3">
      <c r="A7698" s="3">
        <v>37283</v>
      </c>
      <c r="B7698" s="4">
        <v>187.82900463603437</v>
      </c>
      <c r="C7698" s="5">
        <v>69.333599612116814</v>
      </c>
      <c r="D7698" s="5">
        <v>16.774899631738663</v>
      </c>
    </row>
    <row r="7699" spans="1:4" x14ac:dyDescent="0.3">
      <c r="A7699" s="3">
        <v>37284</v>
      </c>
      <c r="B7699" s="4">
        <v>195.51710452511907</v>
      </c>
      <c r="C7699" s="5">
        <v>66.502000108361244</v>
      </c>
      <c r="D7699" s="5">
        <v>15.572000294923782</v>
      </c>
    </row>
    <row r="7700" spans="1:4" x14ac:dyDescent="0.3">
      <c r="A7700" s="3">
        <v>37285</v>
      </c>
      <c r="B7700" s="4">
        <v>221.28530441969633</v>
      </c>
      <c r="C7700" s="5">
        <v>64.591399922966957</v>
      </c>
      <c r="D7700" s="5">
        <v>14.480500191450119</v>
      </c>
    </row>
    <row r="7701" spans="1:4" x14ac:dyDescent="0.3">
      <c r="A7701" s="3">
        <v>37286</v>
      </c>
      <c r="B7701" s="4">
        <v>245.888801433146</v>
      </c>
      <c r="C7701" s="5">
        <v>62.602198675274849</v>
      </c>
      <c r="D7701" s="5">
        <v>13.50899949669838</v>
      </c>
    </row>
    <row r="7702" spans="1:4" x14ac:dyDescent="0.3">
      <c r="A7702" s="3">
        <v>37287</v>
      </c>
      <c r="B7702" s="4">
        <v>265.15519785694778</v>
      </c>
      <c r="C7702" s="5">
        <v>60.71969835460186</v>
      </c>
      <c r="D7702" s="5">
        <v>12.633099764585495</v>
      </c>
    </row>
    <row r="7703" spans="1:4" x14ac:dyDescent="0.3">
      <c r="A7703" s="3">
        <v>37288</v>
      </c>
      <c r="B7703" s="4">
        <v>276.81570396013558</v>
      </c>
      <c r="C7703" s="5">
        <v>59.499100014567375</v>
      </c>
      <c r="D7703" s="5">
        <v>11.850399821996689</v>
      </c>
    </row>
    <row r="7704" spans="1:4" x14ac:dyDescent="0.3">
      <c r="A7704" s="3">
        <v>37289</v>
      </c>
      <c r="B7704" s="4">
        <v>280.01449997536838</v>
      </c>
      <c r="C7704" s="5">
        <v>59.189200878143311</v>
      </c>
      <c r="D7704" s="5">
        <v>11.147300362586975</v>
      </c>
    </row>
    <row r="7705" spans="1:4" x14ac:dyDescent="0.3">
      <c r="A7705" s="3">
        <v>37290</v>
      </c>
      <c r="B7705" s="4">
        <v>273.79129652492702</v>
      </c>
      <c r="C7705" s="5">
        <v>59.452799752354622</v>
      </c>
      <c r="D7705" s="5">
        <v>10.511100441217422</v>
      </c>
    </row>
    <row r="7706" spans="1:4" x14ac:dyDescent="0.3">
      <c r="A7706" s="3">
        <v>37291</v>
      </c>
      <c r="B7706" s="4">
        <v>263.38479937985539</v>
      </c>
      <c r="C7706" s="5">
        <v>59.942200690507889</v>
      </c>
      <c r="D7706" s="5">
        <v>9.9624001383781433</v>
      </c>
    </row>
    <row r="7707" spans="1:4" x14ac:dyDescent="0.3">
      <c r="A7707" s="3">
        <v>37292</v>
      </c>
      <c r="B7707" s="4">
        <v>252.37539447844028</v>
      </c>
      <c r="C7707" s="5">
        <v>60.361800014972687</v>
      </c>
      <c r="D7707" s="5">
        <v>9.4812000691890717</v>
      </c>
    </row>
    <row r="7708" spans="1:4" x14ac:dyDescent="0.3">
      <c r="A7708" s="3">
        <v>37293</v>
      </c>
      <c r="B7708" s="4">
        <v>240.31649397872388</v>
      </c>
      <c r="C7708" s="5">
        <v>60.576498240232468</v>
      </c>
      <c r="D7708" s="5">
        <v>9.0632002353668213</v>
      </c>
    </row>
    <row r="7709" spans="1:4" x14ac:dyDescent="0.3">
      <c r="A7709" s="3">
        <v>37294</v>
      </c>
      <c r="B7709" s="4">
        <v>229.67119570448995</v>
      </c>
      <c r="C7709" s="5">
        <v>60.536800131201744</v>
      </c>
      <c r="D7709" s="5">
        <v>8.6942000538110733</v>
      </c>
    </row>
    <row r="7710" spans="1:4" x14ac:dyDescent="0.3">
      <c r="A7710" s="3">
        <v>37295</v>
      </c>
      <c r="B7710" s="4">
        <v>222.92149783391505</v>
      </c>
      <c r="C7710" s="5">
        <v>60.416299685835838</v>
      </c>
      <c r="D7710" s="5">
        <v>8.3453998416662216</v>
      </c>
    </row>
    <row r="7711" spans="1:4" x14ac:dyDescent="0.3">
      <c r="A7711" s="3">
        <v>37296</v>
      </c>
      <c r="B7711" s="4">
        <v>219.95249665062875</v>
      </c>
      <c r="C7711" s="5">
        <v>60.305700123310089</v>
      </c>
      <c r="D7711" s="5">
        <v>8.0592999756336212</v>
      </c>
    </row>
    <row r="7712" spans="1:4" x14ac:dyDescent="0.3">
      <c r="A7712" s="3">
        <v>37297</v>
      </c>
      <c r="B7712" s="4">
        <v>216.83300590142608</v>
      </c>
      <c r="C7712" s="5">
        <v>60.267298460006714</v>
      </c>
      <c r="D7712" s="5">
        <v>7.84309983253479</v>
      </c>
    </row>
    <row r="7713" spans="1:4" x14ac:dyDescent="0.3">
      <c r="A7713" s="3">
        <v>37298</v>
      </c>
      <c r="B7713" s="4">
        <v>212.46139845065773</v>
      </c>
      <c r="C7713" s="5">
        <v>60.472099997103214</v>
      </c>
      <c r="D7713" s="5">
        <v>7.6922998130321503</v>
      </c>
    </row>
    <row r="7714" spans="1:4" x14ac:dyDescent="0.3">
      <c r="A7714" s="3">
        <v>37299</v>
      </c>
      <c r="B7714" s="4">
        <v>205.43589873425663</v>
      </c>
      <c r="C7714" s="5">
        <v>60.764901101589203</v>
      </c>
      <c r="D7714" s="5">
        <v>7.5538001358509064</v>
      </c>
    </row>
    <row r="7715" spans="1:4" x14ac:dyDescent="0.3">
      <c r="A7715" s="3">
        <v>37300</v>
      </c>
      <c r="B7715" s="4">
        <v>196.79889310617</v>
      </c>
      <c r="C7715" s="5">
        <v>60.836700148880482</v>
      </c>
      <c r="D7715" s="5">
        <v>7.4286998957395554</v>
      </c>
    </row>
    <row r="7716" spans="1:4" x14ac:dyDescent="0.3">
      <c r="A7716" s="3">
        <v>37301</v>
      </c>
      <c r="B7716" s="4">
        <v>189.14550029952079</v>
      </c>
      <c r="C7716" s="5">
        <v>60.756799601018429</v>
      </c>
      <c r="D7716" s="5">
        <v>7.3467001169919968</v>
      </c>
    </row>
    <row r="7717" spans="1:4" x14ac:dyDescent="0.3">
      <c r="A7717" s="3">
        <v>37302</v>
      </c>
      <c r="B7717" s="4">
        <v>182.93919948674738</v>
      </c>
      <c r="C7717" s="5">
        <v>61.133000992238522</v>
      </c>
      <c r="D7717" s="5">
        <v>7.3490001559257507</v>
      </c>
    </row>
    <row r="7718" spans="1:4" x14ac:dyDescent="0.3">
      <c r="A7718" s="3">
        <v>37303</v>
      </c>
      <c r="B7718" s="4">
        <v>176.36609823256731</v>
      </c>
      <c r="C7718" s="5">
        <v>61.038799904286861</v>
      </c>
      <c r="D7718" s="5">
        <v>7.3312000632286072</v>
      </c>
    </row>
    <row r="7719" spans="1:4" x14ac:dyDescent="0.3">
      <c r="A7719" s="3">
        <v>37304</v>
      </c>
      <c r="B7719" s="4">
        <v>169.6813003635034</v>
      </c>
      <c r="C7719" s="5">
        <v>60.590300932526588</v>
      </c>
      <c r="D7719" s="5">
        <v>7.2879998981952667</v>
      </c>
    </row>
    <row r="7720" spans="1:4" x14ac:dyDescent="0.3">
      <c r="A7720" s="3">
        <v>37305</v>
      </c>
      <c r="B7720" s="4">
        <v>163.25240092538297</v>
      </c>
      <c r="C7720" s="5">
        <v>59.934598416090012</v>
      </c>
      <c r="D7720" s="5">
        <v>7.2055998891592026</v>
      </c>
    </row>
    <row r="7721" spans="1:4" x14ac:dyDescent="0.3">
      <c r="A7721" s="3">
        <v>37306</v>
      </c>
      <c r="B7721" s="4">
        <v>159.77639687433839</v>
      </c>
      <c r="C7721" s="5">
        <v>59.721901133656502</v>
      </c>
      <c r="D7721" s="5">
        <v>7.1233998388051987</v>
      </c>
    </row>
    <row r="7722" spans="1:4" x14ac:dyDescent="0.3">
      <c r="A7722" s="3">
        <v>37307</v>
      </c>
      <c r="B7722" s="4">
        <v>161.49759352765977</v>
      </c>
      <c r="C7722" s="5">
        <v>59.548298262059689</v>
      </c>
      <c r="D7722" s="5">
        <v>7.1639997810125351</v>
      </c>
    </row>
    <row r="7723" spans="1:4" x14ac:dyDescent="0.3">
      <c r="A7723" s="3">
        <v>37308</v>
      </c>
      <c r="B7723" s="4">
        <v>165.12609601952136</v>
      </c>
      <c r="C7723" s="5">
        <v>60.638499155640602</v>
      </c>
      <c r="D7723" s="5">
        <v>7.4048998057842255</v>
      </c>
    </row>
    <row r="7724" spans="1:4" x14ac:dyDescent="0.3">
      <c r="A7724" s="3">
        <v>37309</v>
      </c>
      <c r="B7724" s="4">
        <v>164.00480404682457</v>
      </c>
      <c r="C7724" s="5">
        <v>60.616598464548588</v>
      </c>
      <c r="D7724" s="5">
        <v>7.3491000533103943</v>
      </c>
    </row>
    <row r="7725" spans="1:4" x14ac:dyDescent="0.3">
      <c r="A7725" s="3">
        <v>37310</v>
      </c>
      <c r="B7725" s="4">
        <v>159.97719732299447</v>
      </c>
      <c r="C7725" s="5">
        <v>59.745700530707836</v>
      </c>
      <c r="D7725" s="5">
        <v>7.2271998971700668</v>
      </c>
    </row>
    <row r="7726" spans="1:4" x14ac:dyDescent="0.3">
      <c r="A7726" s="3">
        <v>37311</v>
      </c>
      <c r="B7726" s="4">
        <v>154.86220221966505</v>
      </c>
      <c r="C7726" s="5">
        <v>60.207800284028053</v>
      </c>
      <c r="D7726" s="5">
        <v>7.1003001481294632</v>
      </c>
    </row>
    <row r="7727" spans="1:4" x14ac:dyDescent="0.3">
      <c r="A7727" s="3">
        <v>37312</v>
      </c>
      <c r="B7727" s="4">
        <v>152.88109264522791</v>
      </c>
      <c r="C7727" s="5">
        <v>59.829498499631882</v>
      </c>
      <c r="D7727" s="5">
        <v>7.0159999877214432</v>
      </c>
    </row>
    <row r="7728" spans="1:4" x14ac:dyDescent="0.3">
      <c r="A7728" s="3">
        <v>37313</v>
      </c>
      <c r="B7728" s="4">
        <v>150.60120029188693</v>
      </c>
      <c r="C7728" s="5">
        <v>58.85770022124052</v>
      </c>
      <c r="D7728" s="5">
        <v>6.9559000134468079</v>
      </c>
    </row>
    <row r="7729" spans="1:4" x14ac:dyDescent="0.3">
      <c r="A7729" s="3">
        <v>37314</v>
      </c>
      <c r="B7729" s="4">
        <v>146.66969977319241</v>
      </c>
      <c r="C7729" s="5">
        <v>57.523898854851723</v>
      </c>
      <c r="D7729" s="5">
        <v>6.9009997993707657</v>
      </c>
    </row>
    <row r="7730" spans="1:4" x14ac:dyDescent="0.3">
      <c r="A7730" s="3">
        <v>37315</v>
      </c>
      <c r="B7730" s="4">
        <v>142.04690204188228</v>
      </c>
      <c r="C7730" s="5">
        <v>56.001301825046539</v>
      </c>
      <c r="D7730" s="5">
        <v>6.8131999224424362</v>
      </c>
    </row>
    <row r="7731" spans="1:4" x14ac:dyDescent="0.3">
      <c r="A7731" s="3">
        <v>37316</v>
      </c>
      <c r="B7731" s="4">
        <v>137.20820158906281</v>
      </c>
      <c r="C7731" s="5">
        <v>54.320300482213497</v>
      </c>
      <c r="D7731" s="5">
        <v>6.7259999960660934</v>
      </c>
    </row>
    <row r="7732" spans="1:4" x14ac:dyDescent="0.3">
      <c r="A7732" s="3">
        <v>37317</v>
      </c>
      <c r="B7732" s="4">
        <v>132.85739929974079</v>
      </c>
      <c r="C7732" s="5">
        <v>52.707700952887535</v>
      </c>
      <c r="D7732" s="5">
        <v>6.6346001923084259</v>
      </c>
    </row>
    <row r="7733" spans="1:4" x14ac:dyDescent="0.3">
      <c r="A7733" s="3">
        <v>37318</v>
      </c>
      <c r="B7733" s="4">
        <v>129.36580122821033</v>
      </c>
      <c r="C7733" s="5">
        <v>51.355999015271664</v>
      </c>
      <c r="D7733" s="5">
        <v>6.5515001714229584</v>
      </c>
    </row>
    <row r="7734" spans="1:4" x14ac:dyDescent="0.3">
      <c r="A7734" s="3">
        <v>37319</v>
      </c>
      <c r="B7734" s="4">
        <v>126.33850023336709</v>
      </c>
      <c r="C7734" s="5">
        <v>50.389199286699295</v>
      </c>
      <c r="D7734" s="5">
        <v>6.4676000773906708</v>
      </c>
    </row>
    <row r="7735" spans="1:4" x14ac:dyDescent="0.3">
      <c r="A7735" s="3">
        <v>37320</v>
      </c>
      <c r="B7735" s="4">
        <v>123.53829914331436</v>
      </c>
      <c r="C7735" s="5">
        <v>49.63060113042593</v>
      </c>
      <c r="D7735" s="5">
        <v>6.4054000526666641</v>
      </c>
    </row>
    <row r="7736" spans="1:4" x14ac:dyDescent="0.3">
      <c r="A7736" s="3">
        <v>37321</v>
      </c>
      <c r="B7736" s="4">
        <v>120.58429913595319</v>
      </c>
      <c r="C7736" s="5">
        <v>48.781399451196194</v>
      </c>
      <c r="D7736" s="5">
        <v>6.3242002129554749</v>
      </c>
    </row>
    <row r="7737" spans="1:4" x14ac:dyDescent="0.3">
      <c r="A7737" s="3">
        <v>37322</v>
      </c>
      <c r="B7737" s="4">
        <v>117.37099908385426</v>
      </c>
      <c r="C7737" s="5">
        <v>47.638198718428612</v>
      </c>
      <c r="D7737" s="5">
        <v>6.2203999757766724</v>
      </c>
    </row>
    <row r="7738" spans="1:4" x14ac:dyDescent="0.3">
      <c r="A7738" s="3">
        <v>37323</v>
      </c>
      <c r="B7738" s="4">
        <v>114.88460065796971</v>
      </c>
      <c r="C7738" s="5">
        <v>46.606199733912945</v>
      </c>
      <c r="D7738" s="5">
        <v>6.1483998745679855</v>
      </c>
    </row>
    <row r="7739" spans="1:4" x14ac:dyDescent="0.3">
      <c r="A7739" s="3">
        <v>37324</v>
      </c>
      <c r="B7739" s="4">
        <v>115.26219854690135</v>
      </c>
      <c r="C7739" s="5">
        <v>46.473599784076214</v>
      </c>
      <c r="D7739" s="5">
        <v>6.3212000727653503</v>
      </c>
    </row>
    <row r="7740" spans="1:4" x14ac:dyDescent="0.3">
      <c r="A7740" s="3">
        <v>37325</v>
      </c>
      <c r="B7740" s="4">
        <v>269.76980401389301</v>
      </c>
      <c r="C7740" s="5">
        <v>57.494199693202972</v>
      </c>
      <c r="D7740" s="5">
        <v>7.716700091958046</v>
      </c>
    </row>
    <row r="7741" spans="1:4" x14ac:dyDescent="0.3">
      <c r="A7741" s="3">
        <v>37326</v>
      </c>
      <c r="B7741" s="4">
        <v>607.22150063514709</v>
      </c>
      <c r="C7741" s="5">
        <v>131.01480269432068</v>
      </c>
      <c r="D7741" s="5">
        <v>71.260898590087891</v>
      </c>
    </row>
    <row r="7742" spans="1:4" x14ac:dyDescent="0.3">
      <c r="A7742" s="3">
        <v>37327</v>
      </c>
      <c r="B7742" s="4">
        <v>636.01040917634964</v>
      </c>
      <c r="C7742" s="5">
        <v>129.97220292687416</v>
      </c>
      <c r="D7742" s="5">
        <v>51.443099737167358</v>
      </c>
    </row>
    <row r="7743" spans="1:4" x14ac:dyDescent="0.3">
      <c r="A7743" s="3">
        <v>37328</v>
      </c>
      <c r="B7743" s="4">
        <v>448.65520730614662</v>
      </c>
      <c r="C7743" s="5">
        <v>117.41550290584564</v>
      </c>
      <c r="D7743" s="5">
        <v>30.333101153373718</v>
      </c>
    </row>
    <row r="7744" spans="1:4" x14ac:dyDescent="0.3">
      <c r="A7744" s="3">
        <v>37329</v>
      </c>
      <c r="B7744" s="4">
        <v>343.77550223842263</v>
      </c>
      <c r="C7744" s="5">
        <v>105.50570066273212</v>
      </c>
      <c r="D7744" s="5">
        <v>19.702699840068817</v>
      </c>
    </row>
    <row r="7745" spans="1:4" x14ac:dyDescent="0.3">
      <c r="A7745" s="3">
        <v>37330</v>
      </c>
      <c r="B7745" s="4">
        <v>287.62649889290333</v>
      </c>
      <c r="C7745" s="5">
        <v>97.877300843596458</v>
      </c>
      <c r="D7745" s="5">
        <v>15.313400328159332</v>
      </c>
    </row>
    <row r="7746" spans="1:4" x14ac:dyDescent="0.3">
      <c r="A7746" s="3">
        <v>37331</v>
      </c>
      <c r="B7746" s="4">
        <v>255.42870185151696</v>
      </c>
      <c r="C7746" s="5">
        <v>92.459600642323494</v>
      </c>
      <c r="D7746" s="5">
        <v>13.258499920368195</v>
      </c>
    </row>
    <row r="7747" spans="1:4" x14ac:dyDescent="0.3">
      <c r="A7747" s="3">
        <v>37332</v>
      </c>
      <c r="B7747" s="4">
        <v>235.02039750665426</v>
      </c>
      <c r="C7747" s="5">
        <v>88.034099921584129</v>
      </c>
      <c r="D7747" s="5">
        <v>12.07970005273819</v>
      </c>
    </row>
    <row r="7748" spans="1:4" x14ac:dyDescent="0.3">
      <c r="A7748" s="3">
        <v>37333</v>
      </c>
      <c r="B7748" s="4">
        <v>220.22360125184059</v>
      </c>
      <c r="C7748" s="5">
        <v>84.142997488379478</v>
      </c>
      <c r="D7748" s="5">
        <v>11.237899541854858</v>
      </c>
    </row>
    <row r="7749" spans="1:4" x14ac:dyDescent="0.3">
      <c r="A7749" s="3">
        <v>37334</v>
      </c>
      <c r="B7749" s="4">
        <v>208.01799666881561</v>
      </c>
      <c r="C7749" s="5">
        <v>80.368699193000793</v>
      </c>
      <c r="D7749" s="5">
        <v>10.505099833011627</v>
      </c>
    </row>
    <row r="7750" spans="1:4" x14ac:dyDescent="0.3">
      <c r="A7750" s="3">
        <v>37335</v>
      </c>
      <c r="B7750" s="4">
        <v>196.9400047250092</v>
      </c>
      <c r="C7750" s="5">
        <v>76.500903695821762</v>
      </c>
      <c r="D7750" s="5">
        <v>9.7996001243591309</v>
      </c>
    </row>
    <row r="7751" spans="1:4" x14ac:dyDescent="0.3">
      <c r="A7751" s="3">
        <v>37336</v>
      </c>
      <c r="B7751" s="4">
        <v>185.81640151888132</v>
      </c>
      <c r="C7751" s="5">
        <v>72.237999305129051</v>
      </c>
      <c r="D7751" s="5">
        <v>9.0515999495983124</v>
      </c>
    </row>
    <row r="7752" spans="1:4" x14ac:dyDescent="0.3">
      <c r="A7752" s="3">
        <v>37337</v>
      </c>
      <c r="B7752" s="4">
        <v>257.5393947456032</v>
      </c>
      <c r="C7752" s="5">
        <v>75.584703370928764</v>
      </c>
      <c r="D7752" s="5">
        <v>8.3559000790119171</v>
      </c>
    </row>
    <row r="7753" spans="1:4" x14ac:dyDescent="0.3">
      <c r="A7753" s="3">
        <v>37338</v>
      </c>
      <c r="B7753" s="4">
        <v>272.09840118139982</v>
      </c>
      <c r="C7753" s="5">
        <v>89.284201860427856</v>
      </c>
      <c r="D7753" s="5">
        <v>7.8686001300811768</v>
      </c>
    </row>
    <row r="7754" spans="1:4" x14ac:dyDescent="0.3">
      <c r="A7754" s="3">
        <v>37339</v>
      </c>
      <c r="B7754" s="4">
        <v>256.44039508700371</v>
      </c>
      <c r="C7754" s="5">
        <v>103.65739840269089</v>
      </c>
      <c r="D7754" s="5">
        <v>43.415400505065918</v>
      </c>
    </row>
    <row r="7755" spans="1:4" x14ac:dyDescent="0.3">
      <c r="A7755" s="3">
        <v>37340</v>
      </c>
      <c r="B7755" s="4">
        <v>239.00310301780701</v>
      </c>
      <c r="C7755" s="5">
        <v>108.14159661531448</v>
      </c>
      <c r="D7755" s="5">
        <v>30.3853999376297</v>
      </c>
    </row>
    <row r="7756" spans="1:4" x14ac:dyDescent="0.3">
      <c r="A7756" s="3">
        <v>37341</v>
      </c>
      <c r="B7756" s="4">
        <v>225.65800197049975</v>
      </c>
      <c r="C7756" s="5">
        <v>109.05609849095345</v>
      </c>
      <c r="D7756" s="5">
        <v>19.591800272464752</v>
      </c>
    </row>
    <row r="7757" spans="1:4" x14ac:dyDescent="0.3">
      <c r="A7757" s="3">
        <v>37342</v>
      </c>
      <c r="B7757" s="4">
        <v>215.9749063141644</v>
      </c>
      <c r="C7757" s="5">
        <v>107.37839667499065</v>
      </c>
      <c r="D7757" s="5">
        <v>14.620700240135193</v>
      </c>
    </row>
    <row r="7758" spans="1:4" x14ac:dyDescent="0.3">
      <c r="A7758" s="3">
        <v>37343</v>
      </c>
      <c r="B7758" s="4">
        <v>208.09719554707408</v>
      </c>
      <c r="C7758" s="5">
        <v>106.37719829380512</v>
      </c>
      <c r="D7758" s="5">
        <v>13.507699847221375</v>
      </c>
    </row>
    <row r="7759" spans="1:4" x14ac:dyDescent="0.3">
      <c r="A7759" s="3">
        <v>37344</v>
      </c>
      <c r="B7759" s="4">
        <v>201.14710045233369</v>
      </c>
      <c r="C7759" s="5">
        <v>104.99890193343163</v>
      </c>
      <c r="D7759" s="5">
        <v>13.94599986076355</v>
      </c>
    </row>
    <row r="7760" spans="1:4" x14ac:dyDescent="0.3">
      <c r="A7760" s="3">
        <v>37345</v>
      </c>
      <c r="B7760" s="4">
        <v>193.91499834135175</v>
      </c>
      <c r="C7760" s="5">
        <v>102.02769745886326</v>
      </c>
      <c r="D7760" s="5">
        <v>13.722499907016754</v>
      </c>
    </row>
    <row r="7761" spans="1:4" x14ac:dyDescent="0.3">
      <c r="A7761" s="3">
        <v>37346</v>
      </c>
      <c r="B7761" s="4">
        <v>187.81939937546849</v>
      </c>
      <c r="C7761" s="5">
        <v>98.626698955893517</v>
      </c>
      <c r="D7761" s="5">
        <v>13.700299799442291</v>
      </c>
    </row>
    <row r="7762" spans="1:4" x14ac:dyDescent="0.3">
      <c r="A7762" s="3">
        <v>37347</v>
      </c>
      <c r="B7762" s="4">
        <v>181.00799546018243</v>
      </c>
      <c r="C7762" s="5">
        <v>94.346297860145569</v>
      </c>
      <c r="D7762" s="5">
        <v>13.450299859046936</v>
      </c>
    </row>
    <row r="7763" spans="1:4" x14ac:dyDescent="0.3">
      <c r="A7763" s="3">
        <v>37348</v>
      </c>
      <c r="B7763" s="4">
        <v>173.32120130956173</v>
      </c>
      <c r="C7763" s="5">
        <v>89.588698759675026</v>
      </c>
      <c r="D7763" s="5">
        <v>12.669799983501434</v>
      </c>
    </row>
    <row r="7764" spans="1:4" x14ac:dyDescent="0.3">
      <c r="A7764" s="3">
        <v>37349</v>
      </c>
      <c r="B7764" s="4">
        <v>165.6618001293391</v>
      </c>
      <c r="C7764" s="5">
        <v>84.555500388145447</v>
      </c>
      <c r="D7764" s="5">
        <v>11.788299590349197</v>
      </c>
    </row>
    <row r="7765" spans="1:4" x14ac:dyDescent="0.3">
      <c r="A7765" s="3">
        <v>37350</v>
      </c>
      <c r="B7765" s="4">
        <v>170.19860108196735</v>
      </c>
      <c r="C7765" s="5">
        <v>80.852001070976257</v>
      </c>
      <c r="D7765" s="5">
        <v>11.749999701976776</v>
      </c>
    </row>
    <row r="7766" spans="1:4" x14ac:dyDescent="0.3">
      <c r="A7766" s="3">
        <v>37351</v>
      </c>
      <c r="B7766" s="4">
        <v>178.72560048475862</v>
      </c>
      <c r="C7766" s="5">
        <v>77.96549716591835</v>
      </c>
      <c r="D7766" s="5">
        <v>13.06019988656044</v>
      </c>
    </row>
    <row r="7767" spans="1:4" x14ac:dyDescent="0.3">
      <c r="A7767" s="3">
        <v>37352</v>
      </c>
      <c r="B7767" s="4">
        <v>194.09069541841745</v>
      </c>
      <c r="C7767" s="5">
        <v>75.693001955747604</v>
      </c>
      <c r="D7767" s="5">
        <v>14.794200003147125</v>
      </c>
    </row>
    <row r="7768" spans="1:4" x14ac:dyDescent="0.3">
      <c r="A7768" s="3">
        <v>37353</v>
      </c>
      <c r="B7768" s="4">
        <v>199.54150367900729</v>
      </c>
      <c r="C7768" s="5">
        <v>73.667302072048187</v>
      </c>
      <c r="D7768" s="5">
        <v>15.395400285720825</v>
      </c>
    </row>
    <row r="7769" spans="1:4" x14ac:dyDescent="0.3">
      <c r="A7769" s="3">
        <v>37354</v>
      </c>
      <c r="B7769" s="4">
        <v>198.12000287696719</v>
      </c>
      <c r="C7769" s="5">
        <v>71.475900337100029</v>
      </c>
      <c r="D7769" s="5">
        <v>14.858500123023987</v>
      </c>
    </row>
    <row r="7770" spans="1:4" x14ac:dyDescent="0.3">
      <c r="A7770" s="3">
        <v>37355</v>
      </c>
      <c r="B7770" s="4">
        <v>193.61360556259751</v>
      </c>
      <c r="C7770" s="5">
        <v>68.43030059337616</v>
      </c>
      <c r="D7770" s="5">
        <v>13.862499833106995</v>
      </c>
    </row>
    <row r="7771" spans="1:4" x14ac:dyDescent="0.3">
      <c r="A7771" s="3">
        <v>37356</v>
      </c>
      <c r="B7771" s="4">
        <v>189.13030526041985</v>
      </c>
      <c r="C7771" s="5">
        <v>65.392500013113022</v>
      </c>
      <c r="D7771" s="5">
        <v>12.765500366687775</v>
      </c>
    </row>
    <row r="7772" spans="1:4" x14ac:dyDescent="0.3">
      <c r="A7772" s="3">
        <v>37357</v>
      </c>
      <c r="B7772" s="4">
        <v>183.78109709173441</v>
      </c>
      <c r="C7772" s="5">
        <v>62.709800131618977</v>
      </c>
      <c r="D7772" s="5">
        <v>11.720700234174728</v>
      </c>
    </row>
    <row r="7773" spans="1:4" x14ac:dyDescent="0.3">
      <c r="A7773" s="3">
        <v>37358</v>
      </c>
      <c r="B7773" s="4">
        <v>190.98539586737752</v>
      </c>
      <c r="C7773" s="5">
        <v>62.567298159003258</v>
      </c>
      <c r="D7773" s="5">
        <v>15.586199641227722</v>
      </c>
    </row>
    <row r="7774" spans="1:4" x14ac:dyDescent="0.3">
      <c r="A7774" s="3">
        <v>37359</v>
      </c>
      <c r="B7774" s="4">
        <v>200.9221960529685</v>
      </c>
      <c r="C7774" s="5">
        <v>62.257798984646797</v>
      </c>
      <c r="D7774" s="5">
        <v>14.899199604988098</v>
      </c>
    </row>
    <row r="7775" spans="1:4" x14ac:dyDescent="0.3">
      <c r="A7775" s="3">
        <v>37360</v>
      </c>
      <c r="B7775" s="4">
        <v>203.50420402921736</v>
      </c>
      <c r="C7775" s="5">
        <v>61.685699120163918</v>
      </c>
      <c r="D7775" s="5">
        <v>14.049599587917328</v>
      </c>
    </row>
    <row r="7776" spans="1:4" x14ac:dyDescent="0.3">
      <c r="A7776" s="3">
        <v>37361</v>
      </c>
      <c r="B7776" s="4">
        <v>199.17450596950948</v>
      </c>
      <c r="C7776" s="5">
        <v>60.871100217103958</v>
      </c>
      <c r="D7776" s="5">
        <v>13.504499942064285</v>
      </c>
    </row>
    <row r="7777" spans="1:4" x14ac:dyDescent="0.3">
      <c r="A7777" s="3">
        <v>37362</v>
      </c>
      <c r="B7777" s="4">
        <v>191.96330481395125</v>
      </c>
      <c r="C7777" s="5">
        <v>60.544700473546982</v>
      </c>
      <c r="D7777" s="5">
        <v>13.838899970054626</v>
      </c>
    </row>
    <row r="7778" spans="1:4" x14ac:dyDescent="0.3">
      <c r="A7778" s="3">
        <v>37363</v>
      </c>
      <c r="B7778" s="4">
        <v>200.19989712908864</v>
      </c>
      <c r="C7778" s="5">
        <v>61.777100682258606</v>
      </c>
      <c r="D7778" s="5">
        <v>16.083699584007263</v>
      </c>
    </row>
    <row r="7779" spans="1:4" x14ac:dyDescent="0.3">
      <c r="A7779" s="3">
        <v>37364</v>
      </c>
      <c r="B7779" s="4">
        <v>229.01150532439351</v>
      </c>
      <c r="C7779" s="5">
        <v>64.025600388646126</v>
      </c>
      <c r="D7779" s="5">
        <v>17.529700398445129</v>
      </c>
    </row>
    <row r="7780" spans="1:4" x14ac:dyDescent="0.3">
      <c r="A7780" s="3">
        <v>37365</v>
      </c>
      <c r="B7780" s="4">
        <v>251.38469703495502</v>
      </c>
      <c r="C7780" s="5">
        <v>64.776998475193977</v>
      </c>
      <c r="D7780" s="5">
        <v>18.127600073814392</v>
      </c>
    </row>
    <row r="7781" spans="1:4" x14ac:dyDescent="0.3">
      <c r="A7781" s="3">
        <v>37366</v>
      </c>
      <c r="B7781" s="4">
        <v>249.83819995820522</v>
      </c>
      <c r="C7781" s="5">
        <v>66.739396348595619</v>
      </c>
      <c r="D7781" s="5">
        <v>17.255500495433807</v>
      </c>
    </row>
    <row r="7782" spans="1:4" x14ac:dyDescent="0.3">
      <c r="A7782" s="3">
        <v>37367</v>
      </c>
      <c r="B7782" s="4">
        <v>239.22639477998018</v>
      </c>
      <c r="C7782" s="5">
        <v>69.072802051901817</v>
      </c>
      <c r="D7782" s="5">
        <v>15.951599955558777</v>
      </c>
    </row>
    <row r="7783" spans="1:4" x14ac:dyDescent="0.3">
      <c r="A7783" s="3">
        <v>37368</v>
      </c>
      <c r="B7783" s="4">
        <v>223.83639493957162</v>
      </c>
      <c r="C7783" s="5">
        <v>69.499503441154957</v>
      </c>
      <c r="D7783" s="5">
        <v>14.938799977302551</v>
      </c>
    </row>
    <row r="7784" spans="1:4" x14ac:dyDescent="0.3">
      <c r="A7784" s="3">
        <v>37369</v>
      </c>
      <c r="B7784" s="4">
        <v>209.24880095012486</v>
      </c>
      <c r="C7784" s="5">
        <v>70.283098869025707</v>
      </c>
      <c r="D7784" s="5">
        <v>13.810999691486359</v>
      </c>
    </row>
    <row r="7785" spans="1:4" x14ac:dyDescent="0.3">
      <c r="A7785" s="3">
        <v>37370</v>
      </c>
      <c r="B7785" s="4">
        <v>195.65549657680094</v>
      </c>
      <c r="C7785" s="5">
        <v>71.403297506272793</v>
      </c>
      <c r="D7785" s="5">
        <v>12.625099658966064</v>
      </c>
    </row>
    <row r="7786" spans="1:4" x14ac:dyDescent="0.3">
      <c r="A7786" s="3">
        <v>37371</v>
      </c>
      <c r="B7786" s="4">
        <v>182.96819412335753</v>
      </c>
      <c r="C7786" s="5">
        <v>71.245996460318565</v>
      </c>
      <c r="D7786" s="5">
        <v>11.529500484466553</v>
      </c>
    </row>
    <row r="7787" spans="1:4" x14ac:dyDescent="0.3">
      <c r="A7787" s="3">
        <v>37372</v>
      </c>
      <c r="B7787" s="4">
        <v>172.06990074552596</v>
      </c>
      <c r="C7787" s="5">
        <v>68.609596855938435</v>
      </c>
      <c r="D7787" s="5">
        <v>10.975299715995789</v>
      </c>
    </row>
    <row r="7788" spans="1:4" x14ac:dyDescent="0.3">
      <c r="A7788" s="3">
        <v>37373</v>
      </c>
      <c r="B7788" s="4">
        <v>160.3239020537585</v>
      </c>
      <c r="C7788" s="5">
        <v>64.098599970340729</v>
      </c>
      <c r="D7788" s="5">
        <v>10.699699580669403</v>
      </c>
    </row>
    <row r="7789" spans="1:4" x14ac:dyDescent="0.3">
      <c r="A7789" s="3">
        <v>37374</v>
      </c>
      <c r="B7789" s="4">
        <v>150.83100211899728</v>
      </c>
      <c r="C7789" s="5">
        <v>59.923599109053612</v>
      </c>
      <c r="D7789" s="5">
        <v>10.079699784517288</v>
      </c>
    </row>
    <row r="7790" spans="1:4" x14ac:dyDescent="0.3">
      <c r="A7790" s="3">
        <v>37375</v>
      </c>
      <c r="B7790" s="4">
        <v>138.7089992146939</v>
      </c>
      <c r="C7790" s="5">
        <v>55.216000877320766</v>
      </c>
      <c r="D7790" s="5">
        <v>9.5205998122692108</v>
      </c>
    </row>
    <row r="7791" spans="1:4" x14ac:dyDescent="0.3">
      <c r="A7791" s="3">
        <v>37376</v>
      </c>
      <c r="B7791" s="4">
        <v>125.71360319107771</v>
      </c>
      <c r="C7791" s="5">
        <v>49.139499664306641</v>
      </c>
      <c r="D7791" s="5">
        <v>8.7132999300956726</v>
      </c>
    </row>
    <row r="7792" spans="1:4" x14ac:dyDescent="0.3">
      <c r="A7792" s="3">
        <v>37377</v>
      </c>
      <c r="B7792" s="4">
        <v>116.98610083572567</v>
      </c>
      <c r="C7792" s="5">
        <v>41.672400966286659</v>
      </c>
      <c r="D7792" s="5">
        <v>7.7728001177310944</v>
      </c>
    </row>
    <row r="7793" spans="1:4" x14ac:dyDescent="0.3">
      <c r="A7793" s="3">
        <v>37378</v>
      </c>
      <c r="B7793" s="4">
        <v>109.0485032373108</v>
      </c>
      <c r="C7793" s="5">
        <v>33.141999453306198</v>
      </c>
      <c r="D7793" s="5">
        <v>6.8499001562595367</v>
      </c>
    </row>
    <row r="7794" spans="1:4" x14ac:dyDescent="0.3">
      <c r="A7794" s="3">
        <v>37379</v>
      </c>
      <c r="B7794" s="4">
        <v>101.96069750702009</v>
      </c>
      <c r="C7794" s="5">
        <v>25.891999788582325</v>
      </c>
      <c r="D7794" s="5">
        <v>6.0790998488664627</v>
      </c>
    </row>
    <row r="7795" spans="1:4" x14ac:dyDescent="0.3">
      <c r="A7795" s="3">
        <v>37380</v>
      </c>
      <c r="B7795" s="4">
        <v>96.859496270306408</v>
      </c>
      <c r="C7795" s="5">
        <v>20.801300548017025</v>
      </c>
      <c r="D7795" s="5">
        <v>5.5308999195694923</v>
      </c>
    </row>
    <row r="7796" spans="1:4" x14ac:dyDescent="0.3">
      <c r="A7796" s="3">
        <v>37381</v>
      </c>
      <c r="B7796" s="4">
        <v>95.370502084493637</v>
      </c>
      <c r="C7796" s="5">
        <v>19.898599281907082</v>
      </c>
      <c r="D7796" s="5">
        <v>5.1920999884605408</v>
      </c>
    </row>
    <row r="7797" spans="1:4" x14ac:dyDescent="0.3">
      <c r="A7797" s="3">
        <v>37382</v>
      </c>
      <c r="B7797" s="4">
        <v>92.727300443686545</v>
      </c>
      <c r="C7797" s="5">
        <v>16.487700343132019</v>
      </c>
      <c r="D7797" s="5">
        <v>4.9026000201702118</v>
      </c>
    </row>
    <row r="7798" spans="1:4" x14ac:dyDescent="0.3">
      <c r="A7798" s="3">
        <v>37383</v>
      </c>
      <c r="B7798" s="4">
        <v>90.574996245093644</v>
      </c>
      <c r="C7798" s="5">
        <v>12.813400372862816</v>
      </c>
      <c r="D7798" s="5">
        <v>4.7517999261617661</v>
      </c>
    </row>
    <row r="7799" spans="1:4" x14ac:dyDescent="0.3">
      <c r="A7799" s="3">
        <v>37384</v>
      </c>
      <c r="B7799" s="4">
        <v>88.979502095840871</v>
      </c>
      <c r="C7799" s="5">
        <v>10.551100097596645</v>
      </c>
      <c r="D7799" s="5">
        <v>4.8416000306606293</v>
      </c>
    </row>
    <row r="7800" spans="1:4" x14ac:dyDescent="0.3">
      <c r="A7800" s="3">
        <v>37385</v>
      </c>
      <c r="B7800" s="4">
        <v>85.788197229150683</v>
      </c>
      <c r="C7800" s="5">
        <v>8.6826002150774002</v>
      </c>
      <c r="D7800" s="5">
        <v>4.6631000936031342</v>
      </c>
    </row>
    <row r="7801" spans="1:4" x14ac:dyDescent="0.3">
      <c r="A7801" s="3">
        <v>37386</v>
      </c>
      <c r="B7801" s="4">
        <v>83.041500941850245</v>
      </c>
      <c r="C7801" s="5">
        <v>7.097399964928627</v>
      </c>
      <c r="D7801" s="5">
        <v>4.4036999270319939</v>
      </c>
    </row>
    <row r="7802" spans="1:4" x14ac:dyDescent="0.3">
      <c r="A7802" s="3">
        <v>37387</v>
      </c>
      <c r="B7802" s="4">
        <v>95.441599051468074</v>
      </c>
      <c r="C7802" s="5">
        <v>5.2862998396158218</v>
      </c>
      <c r="D7802" s="5">
        <v>4.3538000211119652</v>
      </c>
    </row>
    <row r="7803" spans="1:4" x14ac:dyDescent="0.3">
      <c r="A7803" s="3">
        <v>37388</v>
      </c>
      <c r="B7803" s="4">
        <v>122.86229972634465</v>
      </c>
      <c r="C7803" s="5">
        <v>4.0584000945091248</v>
      </c>
      <c r="D7803" s="5">
        <v>4.4868998974561691</v>
      </c>
    </row>
    <row r="7804" spans="1:4" x14ac:dyDescent="0.3">
      <c r="A7804" s="3">
        <v>37389</v>
      </c>
      <c r="B7804" s="4">
        <v>155.10639435984194</v>
      </c>
      <c r="C7804" s="5">
        <v>9.3458998426795006</v>
      </c>
      <c r="D7804" s="5">
        <v>4.9061000868678093</v>
      </c>
    </row>
    <row r="7805" spans="1:4" x14ac:dyDescent="0.3">
      <c r="A7805" s="3">
        <v>37390</v>
      </c>
      <c r="B7805" s="4">
        <v>166.99270663037896</v>
      </c>
      <c r="C7805" s="5">
        <v>6.7102002501487732</v>
      </c>
      <c r="D7805" s="5">
        <v>4.9832999259233475</v>
      </c>
    </row>
    <row r="7806" spans="1:4" x14ac:dyDescent="0.3">
      <c r="A7806" s="3">
        <v>37391</v>
      </c>
      <c r="B7806" s="4">
        <v>154.91000731801614</v>
      </c>
      <c r="C7806" s="5">
        <v>2.629100002348423</v>
      </c>
      <c r="D7806" s="5">
        <v>4.5728999003767967</v>
      </c>
    </row>
    <row r="7807" spans="1:4" x14ac:dyDescent="0.3">
      <c r="A7807" s="3">
        <v>37392</v>
      </c>
      <c r="B7807" s="4">
        <v>139.74320746865124</v>
      </c>
      <c r="C7807" s="5">
        <v>6.8038998171687126</v>
      </c>
      <c r="D7807" s="5">
        <v>4.1093999966979027</v>
      </c>
    </row>
    <row r="7808" spans="1:4" x14ac:dyDescent="0.3">
      <c r="A7808" s="3">
        <v>37393</v>
      </c>
      <c r="B7808" s="4">
        <v>125.65549815725535</v>
      </c>
      <c r="C7808" s="5">
        <v>7.3303000181913376</v>
      </c>
      <c r="D7808" s="5">
        <v>3.7354999035596848</v>
      </c>
    </row>
    <row r="7809" spans="1:4" x14ac:dyDescent="0.3">
      <c r="A7809" s="3">
        <v>37394</v>
      </c>
      <c r="B7809" s="4">
        <v>110.00619890796952</v>
      </c>
      <c r="C7809" s="5">
        <v>3.1788999065756798</v>
      </c>
      <c r="D7809" s="5">
        <v>3.3723999932408333</v>
      </c>
    </row>
    <row r="7810" spans="1:4" x14ac:dyDescent="0.3">
      <c r="A7810" s="3">
        <v>37395</v>
      </c>
      <c r="B7810" s="4">
        <v>97.958300532307476</v>
      </c>
      <c r="C7810" s="5">
        <v>0.95850001275539398</v>
      </c>
      <c r="D7810" s="5">
        <v>3.1546000689268112</v>
      </c>
    </row>
    <row r="7811" spans="1:4" x14ac:dyDescent="0.3">
      <c r="A7811" s="3">
        <v>37396</v>
      </c>
      <c r="B7811" s="4">
        <v>106.16120057855733</v>
      </c>
      <c r="C7811" s="5">
        <v>0.95309999585151672</v>
      </c>
      <c r="D7811" s="5">
        <v>3.0730000957846642</v>
      </c>
    </row>
    <row r="7812" spans="1:4" x14ac:dyDescent="0.3">
      <c r="A7812" s="3">
        <v>37397</v>
      </c>
      <c r="B7812" s="4">
        <v>138.41849880758673</v>
      </c>
      <c r="C7812" s="5">
        <v>1.9820999503135681</v>
      </c>
      <c r="D7812" s="5">
        <v>3.695200003683567</v>
      </c>
    </row>
    <row r="7813" spans="1:4" x14ac:dyDescent="0.3">
      <c r="A7813" s="3">
        <v>37398</v>
      </c>
      <c r="B7813" s="4">
        <v>151.72650743531995</v>
      </c>
      <c r="C7813" s="5">
        <v>5.0402001962065697</v>
      </c>
      <c r="D7813" s="5">
        <v>3.7574999108910561</v>
      </c>
    </row>
    <row r="7814" spans="1:4" x14ac:dyDescent="0.3">
      <c r="A7814" s="3">
        <v>37399</v>
      </c>
      <c r="B7814" s="4">
        <v>146.49130679736845</v>
      </c>
      <c r="C7814" s="5">
        <v>1.8366000205278397</v>
      </c>
      <c r="D7814" s="5">
        <v>3.3367999941110611</v>
      </c>
    </row>
    <row r="7815" spans="1:4" x14ac:dyDescent="0.3">
      <c r="A7815" s="3">
        <v>37400</v>
      </c>
      <c r="B7815" s="4">
        <v>133.00490269996226</v>
      </c>
      <c r="C7815" s="5">
        <v>0.92200000584125519</v>
      </c>
      <c r="D7815" s="5">
        <v>2.9364999979734421</v>
      </c>
    </row>
    <row r="7816" spans="1:4" x14ac:dyDescent="0.3">
      <c r="A7816" s="3">
        <v>37401</v>
      </c>
      <c r="B7816" s="4">
        <v>121.18459901143797</v>
      </c>
      <c r="C7816" s="5">
        <v>0.91119998693466187</v>
      </c>
      <c r="D7816" s="5">
        <v>3.3924998715519905</v>
      </c>
    </row>
    <row r="7817" spans="1:4" x14ac:dyDescent="0.3">
      <c r="A7817" s="3">
        <v>37402</v>
      </c>
      <c r="B7817" s="4">
        <v>114.78820030484349</v>
      </c>
      <c r="C7817" s="5">
        <v>0.93649999052286148</v>
      </c>
      <c r="D7817" s="5">
        <v>3.5414999797940254</v>
      </c>
    </row>
    <row r="7818" spans="1:4" x14ac:dyDescent="0.3">
      <c r="A7818" s="3">
        <v>37403</v>
      </c>
      <c r="B7818" s="4">
        <v>108.3826030222699</v>
      </c>
      <c r="C7818" s="5">
        <v>2.4566000327467918</v>
      </c>
      <c r="D7818" s="5">
        <v>3.390300065279007</v>
      </c>
    </row>
    <row r="7819" spans="1:4" x14ac:dyDescent="0.3">
      <c r="A7819" s="3">
        <v>37404</v>
      </c>
      <c r="B7819" s="4">
        <v>101.77329928101972</v>
      </c>
      <c r="C7819" s="5">
        <v>0.89400000870227814</v>
      </c>
      <c r="D7819" s="5">
        <v>2.968099869787693</v>
      </c>
    </row>
    <row r="7820" spans="1:4" x14ac:dyDescent="0.3">
      <c r="A7820" s="3">
        <v>37405</v>
      </c>
      <c r="B7820" s="4">
        <v>96.71410276577808</v>
      </c>
      <c r="C7820" s="5">
        <v>0.88260000944137573</v>
      </c>
      <c r="D7820" s="5">
        <v>2.8621999621391296</v>
      </c>
    </row>
    <row r="7821" spans="1:4" x14ac:dyDescent="0.3">
      <c r="A7821" s="3">
        <v>37406</v>
      </c>
      <c r="B7821" s="4">
        <v>92.086399907246232</v>
      </c>
      <c r="C7821" s="5">
        <v>0.87700001150369644</v>
      </c>
      <c r="D7821" s="5">
        <v>2.7305000051856041</v>
      </c>
    </row>
    <row r="7822" spans="1:4" x14ac:dyDescent="0.3">
      <c r="A7822" s="3">
        <v>37407</v>
      </c>
      <c r="B7822" s="4">
        <v>87.102102882461622</v>
      </c>
      <c r="C7822" s="5">
        <v>0.87559998780488968</v>
      </c>
      <c r="D7822" s="5">
        <v>2.3938000202178955</v>
      </c>
    </row>
    <row r="7823" spans="1:4" x14ac:dyDescent="0.3">
      <c r="A7823" s="3">
        <v>37408</v>
      </c>
      <c r="B7823" s="4">
        <v>72.080399493686855</v>
      </c>
      <c r="C7823" s="5">
        <v>0.85780000686645508</v>
      </c>
      <c r="D7823" s="5">
        <v>2.1593000218272209</v>
      </c>
    </row>
    <row r="7824" spans="1:4" x14ac:dyDescent="0.3">
      <c r="A7824" s="3">
        <v>37409</v>
      </c>
      <c r="B7824" s="4">
        <v>65.072400475619361</v>
      </c>
      <c r="C7824" s="5">
        <v>0.84480001032352448</v>
      </c>
      <c r="D7824" s="5">
        <v>1.9475999660789967</v>
      </c>
    </row>
    <row r="7825" spans="1:4" x14ac:dyDescent="0.3">
      <c r="A7825" s="3">
        <v>37410</v>
      </c>
      <c r="B7825" s="4">
        <v>64.78840164700523</v>
      </c>
      <c r="C7825" s="5">
        <v>0.85589999705553055</v>
      </c>
      <c r="D7825" s="5">
        <v>1.9455999694764614</v>
      </c>
    </row>
    <row r="7826" spans="1:4" x14ac:dyDescent="0.3">
      <c r="A7826" s="3">
        <v>37411</v>
      </c>
      <c r="B7826" s="4">
        <v>63.339000517269596</v>
      </c>
      <c r="C7826" s="5">
        <v>0.83350001275539398</v>
      </c>
      <c r="D7826" s="5">
        <v>1.8466999866068363</v>
      </c>
    </row>
    <row r="7827" spans="1:4" x14ac:dyDescent="0.3">
      <c r="A7827" s="3">
        <v>37412</v>
      </c>
      <c r="B7827" s="4">
        <v>61.264599616872147</v>
      </c>
      <c r="C7827" s="5">
        <v>0.81950001418590546</v>
      </c>
      <c r="D7827" s="5">
        <v>1.7631000392138958</v>
      </c>
    </row>
    <row r="7828" spans="1:4" x14ac:dyDescent="0.3">
      <c r="A7828" s="3">
        <v>37413</v>
      </c>
      <c r="B7828" s="4">
        <v>58.118201625649817</v>
      </c>
      <c r="C7828" s="5">
        <v>0.80820001661777496</v>
      </c>
      <c r="D7828" s="5">
        <v>1.6545000001788139</v>
      </c>
    </row>
    <row r="7829" spans="1:4" x14ac:dyDescent="0.3">
      <c r="A7829" s="3">
        <v>37414</v>
      </c>
      <c r="B7829" s="4">
        <v>54.895400323555805</v>
      </c>
      <c r="C7829" s="5">
        <v>0.79850001633167267</v>
      </c>
      <c r="D7829" s="5">
        <v>1.6014999896287918</v>
      </c>
    </row>
    <row r="7830" spans="1:4" x14ac:dyDescent="0.3">
      <c r="A7830" s="3">
        <v>37415</v>
      </c>
      <c r="B7830" s="4">
        <v>53.107800659257919</v>
      </c>
      <c r="C7830" s="5">
        <v>0.78850001841783524</v>
      </c>
      <c r="D7830" s="5">
        <v>1.5696999803185463</v>
      </c>
    </row>
    <row r="7831" spans="1:4" x14ac:dyDescent="0.3">
      <c r="A7831" s="3">
        <v>37416</v>
      </c>
      <c r="B7831" s="4">
        <v>52.450200205901638</v>
      </c>
      <c r="C7831" s="5">
        <v>0.78060000389814377</v>
      </c>
      <c r="D7831" s="5">
        <v>1.5462000370025635</v>
      </c>
    </row>
    <row r="7832" spans="1:4" x14ac:dyDescent="0.3">
      <c r="A7832" s="3">
        <v>37417</v>
      </c>
      <c r="B7832" s="4">
        <v>62.079901218065061</v>
      </c>
      <c r="C7832" s="5">
        <v>0.78240000456571579</v>
      </c>
      <c r="D7832" s="5">
        <v>1.6532000228762627</v>
      </c>
    </row>
    <row r="7833" spans="1:4" x14ac:dyDescent="0.3">
      <c r="A7833" s="3">
        <v>37418</v>
      </c>
      <c r="B7833" s="4">
        <v>66.949303367407992</v>
      </c>
      <c r="C7833" s="5">
        <v>0.77960002422332764</v>
      </c>
      <c r="D7833" s="5">
        <v>1.6171000152826309</v>
      </c>
    </row>
    <row r="7834" spans="1:4" x14ac:dyDescent="0.3">
      <c r="A7834" s="3">
        <v>37419</v>
      </c>
      <c r="B7834" s="4">
        <v>65.699303274042904</v>
      </c>
      <c r="C7834" s="5">
        <v>0.76840002089738846</v>
      </c>
      <c r="D7834" s="5">
        <v>1.5689999684691429</v>
      </c>
    </row>
    <row r="7835" spans="1:4" x14ac:dyDescent="0.3">
      <c r="A7835" s="3">
        <v>37420</v>
      </c>
      <c r="B7835" s="4">
        <v>64.084500199765898</v>
      </c>
      <c r="C7835" s="5">
        <v>0.76470001041889191</v>
      </c>
      <c r="D7835" s="5">
        <v>1.5518999882042408</v>
      </c>
    </row>
    <row r="7836" spans="1:4" x14ac:dyDescent="0.3">
      <c r="A7836" s="3">
        <v>37421</v>
      </c>
      <c r="B7836" s="4">
        <v>63.039098151377402</v>
      </c>
      <c r="C7836" s="5">
        <v>0.75470002740621567</v>
      </c>
      <c r="D7836" s="5">
        <v>1.5148000046610832</v>
      </c>
    </row>
    <row r="7837" spans="1:4" x14ac:dyDescent="0.3">
      <c r="A7837" s="3">
        <v>37422</v>
      </c>
      <c r="B7837" s="4">
        <v>57.30189939023694</v>
      </c>
      <c r="C7837" s="5">
        <v>0.7393999844789505</v>
      </c>
      <c r="D7837" s="5">
        <v>1.4586999751627445</v>
      </c>
    </row>
    <row r="7838" spans="1:4" x14ac:dyDescent="0.3">
      <c r="A7838" s="3">
        <v>37423</v>
      </c>
      <c r="B7838" s="4">
        <v>52.618300932226703</v>
      </c>
      <c r="C7838" s="5">
        <v>0.73079998046159744</v>
      </c>
      <c r="D7838" s="5">
        <v>1.4206999912858009</v>
      </c>
    </row>
    <row r="7839" spans="1:4" x14ac:dyDescent="0.3">
      <c r="A7839" s="3">
        <v>37424</v>
      </c>
      <c r="B7839" s="4">
        <v>48.976600139518268</v>
      </c>
      <c r="C7839" s="5">
        <v>0.71949999779462814</v>
      </c>
      <c r="D7839" s="5">
        <v>1.3729000277817249</v>
      </c>
    </row>
    <row r="7840" spans="1:4" x14ac:dyDescent="0.3">
      <c r="A7840" s="3">
        <v>37425</v>
      </c>
      <c r="B7840" s="4">
        <v>48.210401765012648</v>
      </c>
      <c r="C7840" s="5">
        <v>0.72010000050067902</v>
      </c>
      <c r="D7840" s="5">
        <v>1.3472000025212765</v>
      </c>
    </row>
    <row r="7841" spans="1:4" x14ac:dyDescent="0.3">
      <c r="A7841" s="3">
        <v>37426</v>
      </c>
      <c r="B7841" s="4">
        <v>49.279998398822499</v>
      </c>
      <c r="C7841" s="5">
        <v>0.72299998998641968</v>
      </c>
      <c r="D7841" s="5">
        <v>1.3587000221014023</v>
      </c>
    </row>
    <row r="7842" spans="1:4" x14ac:dyDescent="0.3">
      <c r="A7842" s="3">
        <v>37427</v>
      </c>
      <c r="B7842" s="4">
        <v>47.955199224234093</v>
      </c>
      <c r="C7842" s="5">
        <v>0.7135000079870224</v>
      </c>
      <c r="D7842" s="5">
        <v>1.3551000021398067</v>
      </c>
    </row>
    <row r="7843" spans="1:4" x14ac:dyDescent="0.3">
      <c r="A7843" s="3">
        <v>37428</v>
      </c>
      <c r="B7843" s="4">
        <v>46.567898105698987</v>
      </c>
      <c r="C7843" s="5">
        <v>0.70419999957084656</v>
      </c>
      <c r="D7843" s="5">
        <v>1.3407000005245209</v>
      </c>
    </row>
    <row r="7844" spans="1:4" x14ac:dyDescent="0.3">
      <c r="A7844" s="3">
        <v>37429</v>
      </c>
      <c r="B7844" s="4">
        <v>45.145698267668195</v>
      </c>
      <c r="C7844" s="5">
        <v>0.69439998269081116</v>
      </c>
      <c r="D7844" s="5">
        <v>1.3079999759793282</v>
      </c>
    </row>
    <row r="7845" spans="1:4" x14ac:dyDescent="0.3">
      <c r="A7845" s="3">
        <v>37430</v>
      </c>
      <c r="B7845" s="4">
        <v>43.725998919457197</v>
      </c>
      <c r="C7845" s="5">
        <v>0.68409998714923859</v>
      </c>
      <c r="D7845" s="5">
        <v>1.2705000229179859</v>
      </c>
    </row>
    <row r="7846" spans="1:4" x14ac:dyDescent="0.3">
      <c r="A7846" s="3">
        <v>37431</v>
      </c>
      <c r="B7846" s="4">
        <v>42.831498131155968</v>
      </c>
      <c r="C7846" s="5">
        <v>0.67719998210668564</v>
      </c>
      <c r="D7846" s="5">
        <v>1.2421999648213387</v>
      </c>
    </row>
    <row r="7847" spans="1:4" x14ac:dyDescent="0.3">
      <c r="A7847" s="3">
        <v>37432</v>
      </c>
      <c r="B7847" s="4">
        <v>46.308098294539377</v>
      </c>
      <c r="C7847" s="5">
        <v>0.67930001020431519</v>
      </c>
      <c r="D7847" s="5">
        <v>1.2275999933481216</v>
      </c>
    </row>
    <row r="7848" spans="1:4" x14ac:dyDescent="0.3">
      <c r="A7848" s="3">
        <v>37433</v>
      </c>
      <c r="B7848" s="4">
        <v>49.899799336446449</v>
      </c>
      <c r="C7848" s="5">
        <v>0.70919997990131378</v>
      </c>
      <c r="D7848" s="5">
        <v>1.2657999768853188</v>
      </c>
    </row>
    <row r="7849" spans="1:4" x14ac:dyDescent="0.3">
      <c r="A7849" s="3">
        <v>37434</v>
      </c>
      <c r="B7849" s="4">
        <v>51.481599000748247</v>
      </c>
      <c r="C7849" s="5">
        <v>0.74889998137950897</v>
      </c>
      <c r="D7849" s="5">
        <v>1.3088999837636948</v>
      </c>
    </row>
    <row r="7850" spans="1:4" x14ac:dyDescent="0.3">
      <c r="A7850" s="3">
        <v>37435</v>
      </c>
      <c r="B7850" s="4">
        <v>50.150300385896116</v>
      </c>
      <c r="C7850" s="5">
        <v>0.88529999554157257</v>
      </c>
      <c r="D7850" s="5">
        <v>1.2748000398278236</v>
      </c>
    </row>
    <row r="7851" spans="1:4" x14ac:dyDescent="0.3">
      <c r="A7851" s="3">
        <v>37436</v>
      </c>
      <c r="B7851" s="4">
        <v>46.454101586714387</v>
      </c>
      <c r="C7851" s="5">
        <v>0.80459999293088913</v>
      </c>
      <c r="D7851" s="5">
        <v>1.2302000224590302</v>
      </c>
    </row>
    <row r="7852" spans="1:4" x14ac:dyDescent="0.3">
      <c r="A7852" s="3">
        <v>37437</v>
      </c>
      <c r="B7852" s="4">
        <v>51.156099186977372</v>
      </c>
      <c r="C7852" s="5">
        <v>1.4524999931454659</v>
      </c>
      <c r="D7852" s="5">
        <v>1.2060000225901604</v>
      </c>
    </row>
    <row r="7853" spans="1:4" x14ac:dyDescent="0.3">
      <c r="A7853" s="3">
        <v>37438</v>
      </c>
      <c r="B7853" s="4">
        <v>64.710699463030323</v>
      </c>
      <c r="C7853" s="5">
        <v>4.6550000011920929</v>
      </c>
      <c r="D7853" s="5">
        <v>1.2082999795675278</v>
      </c>
    </row>
    <row r="7854" spans="1:4" x14ac:dyDescent="0.3">
      <c r="A7854" s="3">
        <v>37439</v>
      </c>
      <c r="B7854" s="4">
        <v>58.498301500920206</v>
      </c>
      <c r="C7854" s="5">
        <v>3.3895000815391541</v>
      </c>
      <c r="D7854" s="5">
        <v>1.1987999863922596</v>
      </c>
    </row>
    <row r="7855" spans="1:4" x14ac:dyDescent="0.3">
      <c r="A7855" s="3">
        <v>37440</v>
      </c>
      <c r="B7855" s="4">
        <v>52.041498697712086</v>
      </c>
      <c r="C7855" s="5">
        <v>1.9387999698519707</v>
      </c>
      <c r="D7855" s="5">
        <v>1.1452999971807003</v>
      </c>
    </row>
    <row r="7856" spans="1:4" x14ac:dyDescent="0.3">
      <c r="A7856" s="3">
        <v>37441</v>
      </c>
      <c r="B7856" s="4">
        <v>47.150101436534896</v>
      </c>
      <c r="C7856" s="5">
        <v>1.2264999821782112</v>
      </c>
      <c r="D7856" s="5">
        <v>1.1232999749481678</v>
      </c>
    </row>
    <row r="7857" spans="1:4" x14ac:dyDescent="0.3">
      <c r="A7857" s="3">
        <v>37442</v>
      </c>
      <c r="B7857" s="4">
        <v>44.70410053152591</v>
      </c>
      <c r="C7857" s="5">
        <v>0.8864000141620636</v>
      </c>
      <c r="D7857" s="5">
        <v>1.1045999638736248</v>
      </c>
    </row>
    <row r="7858" spans="1:4" x14ac:dyDescent="0.3">
      <c r="A7858" s="3">
        <v>37443</v>
      </c>
      <c r="B7858" s="4">
        <v>44.349300881614909</v>
      </c>
      <c r="C7858" s="5">
        <v>0.73160000890493393</v>
      </c>
      <c r="D7858" s="5">
        <v>1.0848000086843967</v>
      </c>
    </row>
    <row r="7859" spans="1:4" x14ac:dyDescent="0.3">
      <c r="A7859" s="3">
        <v>37444</v>
      </c>
      <c r="B7859" s="4">
        <v>43.632000958314165</v>
      </c>
      <c r="C7859" s="5">
        <v>0.67149999365210533</v>
      </c>
      <c r="D7859" s="5">
        <v>1.069600023329258</v>
      </c>
    </row>
    <row r="7860" spans="1:4" x14ac:dyDescent="0.3">
      <c r="A7860" s="3">
        <v>37445</v>
      </c>
      <c r="B7860" s="4">
        <v>46.380199116305448</v>
      </c>
      <c r="C7860" s="5">
        <v>0.65360001102089882</v>
      </c>
      <c r="D7860" s="5">
        <v>1.1183000057935715</v>
      </c>
    </row>
    <row r="7861" spans="1:4" x14ac:dyDescent="0.3">
      <c r="A7861" s="3">
        <v>37446</v>
      </c>
      <c r="B7861" s="4">
        <v>46.192200327874161</v>
      </c>
      <c r="C7861" s="5">
        <v>0.63980000093579292</v>
      </c>
      <c r="D7861" s="5">
        <v>1.1269999854266644</v>
      </c>
    </row>
    <row r="7862" spans="1:4" x14ac:dyDescent="0.3">
      <c r="A7862" s="3">
        <v>37447</v>
      </c>
      <c r="B7862" s="4">
        <v>43.445498400717042</v>
      </c>
      <c r="C7862" s="5">
        <v>0.63930001482367516</v>
      </c>
      <c r="D7862" s="5">
        <v>1.1036000289022923</v>
      </c>
    </row>
    <row r="7863" spans="1:4" x14ac:dyDescent="0.3">
      <c r="A7863" s="3">
        <v>37448</v>
      </c>
      <c r="B7863" s="4">
        <v>41.435398173867725</v>
      </c>
      <c r="C7863" s="5">
        <v>0.62640000134706497</v>
      </c>
      <c r="D7863" s="5">
        <v>1.0664000064134598</v>
      </c>
    </row>
    <row r="7864" spans="1:4" x14ac:dyDescent="0.3">
      <c r="A7864" s="3">
        <v>37449</v>
      </c>
      <c r="B7864" s="4">
        <v>40.030701672425494</v>
      </c>
      <c r="C7864" s="5">
        <v>0.61500000208616257</v>
      </c>
      <c r="D7864" s="5">
        <v>1.0251000188291073</v>
      </c>
    </row>
    <row r="7865" spans="1:4" x14ac:dyDescent="0.3">
      <c r="A7865" s="3">
        <v>37450</v>
      </c>
      <c r="B7865" s="4">
        <v>40.379201214527711</v>
      </c>
      <c r="C7865" s="5">
        <v>0.60299998894333839</v>
      </c>
      <c r="D7865" s="5">
        <v>1.0026000030338764</v>
      </c>
    </row>
    <row r="7866" spans="1:4" x14ac:dyDescent="0.3">
      <c r="A7866" s="3">
        <v>37451</v>
      </c>
      <c r="B7866" s="4">
        <v>39.861801776103675</v>
      </c>
      <c r="C7866" s="5">
        <v>0.59359999373555183</v>
      </c>
      <c r="D7866" s="5">
        <v>0.98429999873042107</v>
      </c>
    </row>
    <row r="7867" spans="1:4" x14ac:dyDescent="0.3">
      <c r="A7867" s="3">
        <v>37452</v>
      </c>
      <c r="B7867" s="4">
        <v>37.750401275698096</v>
      </c>
      <c r="C7867" s="5">
        <v>0.58460000157356262</v>
      </c>
      <c r="D7867" s="5">
        <v>0.95800000801682472</v>
      </c>
    </row>
    <row r="7868" spans="1:4" x14ac:dyDescent="0.3">
      <c r="A7868" s="3">
        <v>37453</v>
      </c>
      <c r="B7868" s="4">
        <v>36.719400271656923</v>
      </c>
      <c r="C7868" s="5">
        <v>0.57589998841285706</v>
      </c>
      <c r="D7868" s="5">
        <v>0.94960001856088638</v>
      </c>
    </row>
    <row r="7869" spans="1:4" x14ac:dyDescent="0.3">
      <c r="A7869" s="3">
        <v>37454</v>
      </c>
      <c r="B7869" s="4">
        <v>37.329598819022067</v>
      </c>
      <c r="C7869" s="5">
        <v>0.56959998980164528</v>
      </c>
      <c r="D7869" s="5">
        <v>0.97310002148151398</v>
      </c>
    </row>
    <row r="7870" spans="1:4" x14ac:dyDescent="0.3">
      <c r="A7870" s="3">
        <v>37455</v>
      </c>
      <c r="B7870" s="4">
        <v>39.650700156576931</v>
      </c>
      <c r="C7870" s="5">
        <v>0.56540000066161156</v>
      </c>
      <c r="D7870" s="5">
        <v>0.98520001024007797</v>
      </c>
    </row>
    <row r="7871" spans="1:4" x14ac:dyDescent="0.3">
      <c r="A7871" s="3">
        <v>37456</v>
      </c>
      <c r="B7871" s="4">
        <v>39.430398542899638</v>
      </c>
      <c r="C7871" s="5">
        <v>0.56060000881552696</v>
      </c>
      <c r="D7871" s="5">
        <v>0.96640000864863396</v>
      </c>
    </row>
    <row r="7872" spans="1:4" x14ac:dyDescent="0.3">
      <c r="A7872" s="3">
        <v>37457</v>
      </c>
      <c r="B7872" s="4">
        <v>40.440799856325611</v>
      </c>
      <c r="C7872" s="5">
        <v>0.56040000170469284</v>
      </c>
      <c r="D7872" s="5">
        <v>0.94929998740553856</v>
      </c>
    </row>
    <row r="7873" spans="1:4" x14ac:dyDescent="0.3">
      <c r="A7873" s="3">
        <v>37458</v>
      </c>
      <c r="B7873" s="4">
        <v>39.56399813387543</v>
      </c>
      <c r="C7873" s="5">
        <v>0.55370000749826431</v>
      </c>
      <c r="D7873" s="5">
        <v>0.92640000954270363</v>
      </c>
    </row>
    <row r="7874" spans="1:4" x14ac:dyDescent="0.3">
      <c r="A7874" s="3">
        <v>37459</v>
      </c>
      <c r="B7874" s="4">
        <v>37.644100634846836</v>
      </c>
      <c r="C7874" s="5">
        <v>0.54590000584721565</v>
      </c>
      <c r="D7874" s="5">
        <v>0.89050000160932541</v>
      </c>
    </row>
    <row r="7875" spans="1:4" x14ac:dyDescent="0.3">
      <c r="A7875" s="3">
        <v>37460</v>
      </c>
      <c r="B7875" s="4">
        <v>37.033601134899072</v>
      </c>
      <c r="C7875" s="5">
        <v>0.53940001502633095</v>
      </c>
      <c r="D7875" s="5">
        <v>0.8700999915599823</v>
      </c>
    </row>
    <row r="7876" spans="1:4" x14ac:dyDescent="0.3">
      <c r="A7876" s="3">
        <v>37461</v>
      </c>
      <c r="B7876" s="4">
        <v>35.664199622231536</v>
      </c>
      <c r="C7876" s="5">
        <v>0.53429999947547913</v>
      </c>
      <c r="D7876" s="5">
        <v>0.85810001567006111</v>
      </c>
    </row>
    <row r="7877" spans="1:4" x14ac:dyDescent="0.3">
      <c r="A7877" s="3">
        <v>37462</v>
      </c>
      <c r="B7877" s="4">
        <v>54.658500756020658</v>
      </c>
      <c r="C7877" s="5">
        <v>2.1846000105142593</v>
      </c>
      <c r="D7877" s="5">
        <v>0.94550001248717308</v>
      </c>
    </row>
    <row r="7878" spans="1:4" x14ac:dyDescent="0.3">
      <c r="A7878" s="3">
        <v>37463</v>
      </c>
      <c r="B7878" s="4">
        <v>55.647801764192991</v>
      </c>
      <c r="C7878" s="5">
        <v>1.5632999762892723</v>
      </c>
      <c r="D7878" s="5">
        <v>0.99289996549487114</v>
      </c>
    </row>
    <row r="7879" spans="1:4" x14ac:dyDescent="0.3">
      <c r="A7879" s="3">
        <v>37464</v>
      </c>
      <c r="B7879" s="4">
        <v>139.3509025759995</v>
      </c>
      <c r="C7879" s="5">
        <v>9.9081001132726669</v>
      </c>
      <c r="D7879" s="5">
        <v>21.890600085258484</v>
      </c>
    </row>
    <row r="7880" spans="1:4" x14ac:dyDescent="0.3">
      <c r="A7880" s="3">
        <v>37465</v>
      </c>
      <c r="B7880" s="4">
        <v>257.07779325544834</v>
      </c>
      <c r="C7880" s="5">
        <v>149.28259664773941</v>
      </c>
      <c r="D7880" s="5">
        <v>23.375900089740753</v>
      </c>
    </row>
    <row r="7881" spans="1:4" x14ac:dyDescent="0.3">
      <c r="A7881" s="3">
        <v>37466</v>
      </c>
      <c r="B7881" s="4">
        <v>223.95030265673995</v>
      </c>
      <c r="C7881" s="5">
        <v>125.58370216190815</v>
      </c>
      <c r="D7881" s="5">
        <v>16.202500075101852</v>
      </c>
    </row>
    <row r="7882" spans="1:4" x14ac:dyDescent="0.3">
      <c r="A7882" s="3">
        <v>37467</v>
      </c>
      <c r="B7882" s="4">
        <v>179.70290636084974</v>
      </c>
      <c r="C7882" s="5">
        <v>79.866702422499657</v>
      </c>
      <c r="D7882" s="5">
        <v>10.649899750947952</v>
      </c>
    </row>
    <row r="7883" spans="1:4" x14ac:dyDescent="0.3">
      <c r="A7883" s="3">
        <v>37468</v>
      </c>
      <c r="B7883" s="4">
        <v>155.14279824588448</v>
      </c>
      <c r="C7883" s="5">
        <v>46.673698656260967</v>
      </c>
      <c r="D7883" s="5">
        <v>7.6699999421834946</v>
      </c>
    </row>
    <row r="7884" spans="1:4" x14ac:dyDescent="0.3">
      <c r="A7884" s="3">
        <v>37469</v>
      </c>
      <c r="B7884" s="4">
        <v>138.09980259556323</v>
      </c>
      <c r="C7884" s="5">
        <v>31.212100833654404</v>
      </c>
      <c r="D7884" s="5">
        <v>5.535800002515316</v>
      </c>
    </row>
    <row r="7885" spans="1:4" x14ac:dyDescent="0.3">
      <c r="A7885" s="3">
        <v>37470</v>
      </c>
      <c r="B7885" s="4">
        <v>118.51039714738727</v>
      </c>
      <c r="C7885" s="5">
        <v>21.71549978107214</v>
      </c>
      <c r="D7885" s="5">
        <v>3.7272999100387096</v>
      </c>
    </row>
    <row r="7886" spans="1:4" x14ac:dyDescent="0.3">
      <c r="A7886" s="3">
        <v>37471</v>
      </c>
      <c r="B7886" s="4">
        <v>97.579503269400448</v>
      </c>
      <c r="C7886" s="5">
        <v>12.878399610519409</v>
      </c>
      <c r="D7886" s="5">
        <v>2.2409000508487225</v>
      </c>
    </row>
    <row r="7887" spans="1:4" x14ac:dyDescent="0.3">
      <c r="A7887" s="3">
        <v>37472</v>
      </c>
      <c r="B7887" s="4">
        <v>79.707702120300382</v>
      </c>
      <c r="C7887" s="5">
        <v>6.4952000379562378</v>
      </c>
      <c r="D7887" s="5">
        <v>1.4657000079751015</v>
      </c>
    </row>
    <row r="7888" spans="1:4" x14ac:dyDescent="0.3">
      <c r="A7888" s="3">
        <v>37473</v>
      </c>
      <c r="B7888" s="4">
        <v>67.03160368069075</v>
      </c>
      <c r="C7888" s="5">
        <v>3.0362999811768532</v>
      </c>
      <c r="D7888" s="5">
        <v>1.1933000050485134</v>
      </c>
    </row>
    <row r="7889" spans="1:4" x14ac:dyDescent="0.3">
      <c r="A7889" s="3">
        <v>37474</v>
      </c>
      <c r="B7889" s="4">
        <v>57.526101659983397</v>
      </c>
      <c r="C7889" s="5">
        <v>1.4999999850988388</v>
      </c>
      <c r="D7889" s="5">
        <v>1.0490000061690807</v>
      </c>
    </row>
    <row r="7890" spans="1:4" x14ac:dyDescent="0.3">
      <c r="A7890" s="3">
        <v>37475</v>
      </c>
      <c r="B7890" s="4">
        <v>92.516996391233988</v>
      </c>
      <c r="C7890" s="5">
        <v>0.79849999770522118</v>
      </c>
      <c r="D7890" s="5">
        <v>0.97580000758171082</v>
      </c>
    </row>
    <row r="7891" spans="1:4" x14ac:dyDescent="0.3">
      <c r="A7891" s="3">
        <v>37476</v>
      </c>
      <c r="B7891" s="4">
        <v>104.60219892614987</v>
      </c>
      <c r="C7891" s="5">
        <v>0.57270000502467155</v>
      </c>
      <c r="D7891" s="5">
        <v>0.93730000406503677</v>
      </c>
    </row>
    <row r="7892" spans="1:4" x14ac:dyDescent="0.3">
      <c r="A7892" s="3">
        <v>37477</v>
      </c>
      <c r="B7892" s="4">
        <v>93.789997134765144</v>
      </c>
      <c r="C7892" s="5">
        <v>0.51489999890327454</v>
      </c>
      <c r="D7892" s="5">
        <v>0.90310001745820045</v>
      </c>
    </row>
    <row r="7893" spans="1:4" x14ac:dyDescent="0.3">
      <c r="A7893" s="3">
        <v>37478</v>
      </c>
      <c r="B7893" s="4">
        <v>77.046399172453675</v>
      </c>
      <c r="C7893" s="5">
        <v>0.5015999898314476</v>
      </c>
      <c r="D7893" s="5">
        <v>0.85659997537732124</v>
      </c>
    </row>
    <row r="7894" spans="1:4" x14ac:dyDescent="0.3">
      <c r="A7894" s="3">
        <v>37479</v>
      </c>
      <c r="B7894" s="4">
        <v>63.293899012438487</v>
      </c>
      <c r="C7894" s="5">
        <v>0.48229999467730522</v>
      </c>
      <c r="D7894" s="5">
        <v>0.79689999669790268</v>
      </c>
    </row>
    <row r="7895" spans="1:4" x14ac:dyDescent="0.3">
      <c r="A7895" s="3">
        <v>37480</v>
      </c>
      <c r="B7895" s="4">
        <v>56.698000013129786</v>
      </c>
      <c r="C7895" s="5">
        <v>0.46390000730752945</v>
      </c>
      <c r="D7895" s="5">
        <v>0.80229999125003815</v>
      </c>
    </row>
    <row r="7896" spans="1:4" x14ac:dyDescent="0.3">
      <c r="A7896" s="3">
        <v>37481</v>
      </c>
      <c r="B7896" s="4">
        <v>53.06750054366421</v>
      </c>
      <c r="C7896" s="5">
        <v>0.45359998941421509</v>
      </c>
      <c r="D7896" s="5">
        <v>0.80459999665617943</v>
      </c>
    </row>
    <row r="7897" spans="1:4" x14ac:dyDescent="0.3">
      <c r="A7897" s="3">
        <v>37482</v>
      </c>
      <c r="B7897" s="4">
        <v>49.927401114546228</v>
      </c>
      <c r="C7897" s="5">
        <v>2.2701000459492207</v>
      </c>
      <c r="D7897" s="5">
        <v>0.77799998596310616</v>
      </c>
    </row>
    <row r="7898" spans="1:4" x14ac:dyDescent="0.3">
      <c r="A7898" s="3">
        <v>37483</v>
      </c>
      <c r="B7898" s="4">
        <v>47.527998434146866</v>
      </c>
      <c r="C7898" s="5">
        <v>2.7190000899136066</v>
      </c>
      <c r="D7898" s="5">
        <v>0.7557000145316124</v>
      </c>
    </row>
    <row r="7899" spans="1:4" x14ac:dyDescent="0.3">
      <c r="A7899" s="3">
        <v>37484</v>
      </c>
      <c r="B7899" s="4">
        <v>46.251299387920881</v>
      </c>
      <c r="C7899" s="5">
        <v>2.2445999979972839</v>
      </c>
      <c r="D7899" s="5">
        <v>0.7533000186085701</v>
      </c>
    </row>
    <row r="7900" spans="1:4" x14ac:dyDescent="0.3">
      <c r="A7900" s="3">
        <v>37485</v>
      </c>
      <c r="B7900" s="4">
        <v>49.509298748147557</v>
      </c>
      <c r="C7900" s="5">
        <v>2.876399964094162</v>
      </c>
      <c r="D7900" s="5">
        <v>0.77359999343752861</v>
      </c>
    </row>
    <row r="7901" spans="1:4" x14ac:dyDescent="0.3">
      <c r="A7901" s="3">
        <v>37486</v>
      </c>
      <c r="B7901" s="4">
        <v>52.483798632572871</v>
      </c>
      <c r="C7901" s="5">
        <v>4.6047000139951706</v>
      </c>
      <c r="D7901" s="5">
        <v>0.8367999941110611</v>
      </c>
    </row>
    <row r="7902" spans="1:4" x14ac:dyDescent="0.3">
      <c r="A7902" s="3">
        <v>37487</v>
      </c>
      <c r="B7902" s="4">
        <v>49.678701652184827</v>
      </c>
      <c r="C7902" s="5">
        <v>4.6832999214529991</v>
      </c>
      <c r="D7902" s="5">
        <v>0.86330000311136246</v>
      </c>
    </row>
    <row r="7903" spans="1:4" x14ac:dyDescent="0.3">
      <c r="A7903" s="3">
        <v>37488</v>
      </c>
      <c r="B7903" s="4">
        <v>47.668199669540627</v>
      </c>
      <c r="C7903" s="5">
        <v>5.019800242036581</v>
      </c>
      <c r="D7903" s="5">
        <v>0.86189999803900719</v>
      </c>
    </row>
    <row r="7904" spans="1:4" x14ac:dyDescent="0.3">
      <c r="A7904" s="3">
        <v>37489</v>
      </c>
      <c r="B7904" s="4">
        <v>48.887998379359487</v>
      </c>
      <c r="C7904" s="5">
        <v>6.5516999326646328</v>
      </c>
      <c r="D7904" s="5">
        <v>0.81659999117255211</v>
      </c>
    </row>
    <row r="7905" spans="1:4" x14ac:dyDescent="0.3">
      <c r="A7905" s="3">
        <v>37490</v>
      </c>
      <c r="B7905" s="4">
        <v>52.744599502126221</v>
      </c>
      <c r="C7905" s="5">
        <v>7.584599819034338</v>
      </c>
      <c r="D7905" s="5">
        <v>0.76700001209974289</v>
      </c>
    </row>
    <row r="7906" spans="1:4" x14ac:dyDescent="0.3">
      <c r="A7906" s="3">
        <v>37491</v>
      </c>
      <c r="B7906" s="4">
        <v>52.777498226016178</v>
      </c>
      <c r="C7906" s="5">
        <v>7.9316997788846493</v>
      </c>
      <c r="D7906" s="5">
        <v>0.71499998867511749</v>
      </c>
    </row>
    <row r="7907" spans="1:4" x14ac:dyDescent="0.3">
      <c r="A7907" s="3">
        <v>37492</v>
      </c>
      <c r="B7907" s="4">
        <v>53.04969925932528</v>
      </c>
      <c r="C7907" s="5">
        <v>8.2112002149224281</v>
      </c>
      <c r="D7907" s="5">
        <v>0.68930000439286232</v>
      </c>
    </row>
    <row r="7908" spans="1:4" x14ac:dyDescent="0.3">
      <c r="A7908" s="3">
        <v>37493</v>
      </c>
      <c r="B7908" s="4">
        <v>52.995698581784382</v>
      </c>
      <c r="C7908" s="5">
        <v>7.9991001486778259</v>
      </c>
      <c r="D7908" s="5">
        <v>0.67040000855922699</v>
      </c>
    </row>
    <row r="7909" spans="1:4" x14ac:dyDescent="0.3">
      <c r="A7909" s="3">
        <v>37494</v>
      </c>
      <c r="B7909" s="4">
        <v>50.69739856285014</v>
      </c>
      <c r="C7909" s="5">
        <v>6.8908000364899635</v>
      </c>
      <c r="D7909" s="5">
        <v>0.6488999854773283</v>
      </c>
    </row>
    <row r="7910" spans="1:4" x14ac:dyDescent="0.3">
      <c r="A7910" s="3">
        <v>37495</v>
      </c>
      <c r="B7910" s="4">
        <v>53.532500875116966</v>
      </c>
      <c r="C7910" s="5">
        <v>6.0030997917056084</v>
      </c>
      <c r="D7910" s="5">
        <v>0.63380000367760658</v>
      </c>
    </row>
    <row r="7911" spans="1:4" x14ac:dyDescent="0.3">
      <c r="A7911" s="3">
        <v>37496</v>
      </c>
      <c r="B7911" s="4">
        <v>58.36659915256314</v>
      </c>
      <c r="C7911" s="5">
        <v>5.2294999398291111</v>
      </c>
      <c r="D7911" s="5">
        <v>0.62080000527203083</v>
      </c>
    </row>
    <row r="7912" spans="1:4" x14ac:dyDescent="0.3">
      <c r="A7912" s="3">
        <v>37497</v>
      </c>
      <c r="B7912" s="4">
        <v>116.1043017343618</v>
      </c>
      <c r="C7912" s="5">
        <v>5.5745001211762428</v>
      </c>
      <c r="D7912" s="5">
        <v>0.67179999873042107</v>
      </c>
    </row>
    <row r="7913" spans="1:4" x14ac:dyDescent="0.3">
      <c r="A7913" s="3">
        <v>37498</v>
      </c>
      <c r="B7913" s="4">
        <v>138.64950085105374</v>
      </c>
      <c r="C7913" s="5">
        <v>6.1441997997462749</v>
      </c>
      <c r="D7913" s="5">
        <v>0.75210000760853291</v>
      </c>
    </row>
    <row r="7914" spans="1:4" x14ac:dyDescent="0.3">
      <c r="A7914" s="3">
        <v>37499</v>
      </c>
      <c r="B7914" s="4">
        <v>135.52089609997347</v>
      </c>
      <c r="C7914" s="5">
        <v>6.9859997928142548</v>
      </c>
      <c r="D7914" s="5">
        <v>0.88080000877380371</v>
      </c>
    </row>
    <row r="7915" spans="1:4" x14ac:dyDescent="0.3">
      <c r="A7915" s="3">
        <v>37500</v>
      </c>
      <c r="B7915" s="4">
        <v>124.00720312865451</v>
      </c>
      <c r="C7915" s="5">
        <v>7.8127998486161232</v>
      </c>
      <c r="D7915" s="5">
        <v>1.0648000072687864</v>
      </c>
    </row>
    <row r="7916" spans="1:4" x14ac:dyDescent="0.3">
      <c r="A7916" s="3">
        <v>37501</v>
      </c>
      <c r="B7916" s="4">
        <v>111.11389986472204</v>
      </c>
      <c r="C7916" s="5">
        <v>8.8228004761040211</v>
      </c>
      <c r="D7916" s="5">
        <v>1.141599990427494</v>
      </c>
    </row>
    <row r="7917" spans="1:4" x14ac:dyDescent="0.3">
      <c r="A7917" s="3">
        <v>37502</v>
      </c>
      <c r="B7917" s="4">
        <v>101.43829962844029</v>
      </c>
      <c r="C7917" s="5">
        <v>11.713999882340431</v>
      </c>
      <c r="D7917" s="5">
        <v>1.1355000361800194</v>
      </c>
    </row>
    <row r="7918" spans="1:4" x14ac:dyDescent="0.3">
      <c r="A7918" s="3">
        <v>37503</v>
      </c>
      <c r="B7918" s="4">
        <v>92.793501906562597</v>
      </c>
      <c r="C7918" s="5">
        <v>13.030399870127439</v>
      </c>
      <c r="D7918" s="5">
        <v>1.20150001719594</v>
      </c>
    </row>
    <row r="7919" spans="1:4" x14ac:dyDescent="0.3">
      <c r="A7919" s="3">
        <v>37504</v>
      </c>
      <c r="B7919" s="4">
        <v>88.401700355345383</v>
      </c>
      <c r="C7919" s="5">
        <v>13.951600100845098</v>
      </c>
      <c r="D7919" s="5">
        <v>1.7379000037908554</v>
      </c>
    </row>
    <row r="7920" spans="1:4" x14ac:dyDescent="0.3">
      <c r="A7920" s="3">
        <v>37505</v>
      </c>
      <c r="B7920" s="4">
        <v>87.211700254119933</v>
      </c>
      <c r="C7920" s="5">
        <v>14.08020007610321</v>
      </c>
      <c r="D7920" s="5">
        <v>3.074400007724762</v>
      </c>
    </row>
    <row r="7921" spans="1:4" x14ac:dyDescent="0.3">
      <c r="A7921" s="3">
        <v>37506</v>
      </c>
      <c r="B7921" s="4">
        <v>89.860700819524936</v>
      </c>
      <c r="C7921" s="5">
        <v>13.694299872964621</v>
      </c>
      <c r="D7921" s="5">
        <v>3.5002999305725098</v>
      </c>
    </row>
    <row r="7922" spans="1:4" x14ac:dyDescent="0.3">
      <c r="A7922" s="3">
        <v>37507</v>
      </c>
      <c r="B7922" s="4">
        <v>97.496902097482234</v>
      </c>
      <c r="C7922" s="5">
        <v>12.871500223875046</v>
      </c>
      <c r="D7922" s="5">
        <v>3.8931000232696533</v>
      </c>
    </row>
    <row r="7923" spans="1:4" x14ac:dyDescent="0.3">
      <c r="A7923" s="3">
        <v>37508</v>
      </c>
      <c r="B7923" s="4">
        <v>103.27599687222391</v>
      </c>
      <c r="C7923" s="5">
        <v>11.712099634110928</v>
      </c>
      <c r="D7923" s="5">
        <v>4.3615999817848206</v>
      </c>
    </row>
    <row r="7924" spans="1:4" x14ac:dyDescent="0.3">
      <c r="A7924" s="3">
        <v>37509</v>
      </c>
      <c r="B7924" s="4">
        <v>103.1731007930357</v>
      </c>
      <c r="C7924" s="5">
        <v>11.073899820446968</v>
      </c>
      <c r="D7924" s="5">
        <v>3.8435000777244568</v>
      </c>
    </row>
    <row r="7925" spans="1:4" x14ac:dyDescent="0.3">
      <c r="A7925" s="3">
        <v>37510</v>
      </c>
      <c r="B7925" s="4">
        <v>100.25809679110534</v>
      </c>
      <c r="C7925" s="5">
        <v>10.421800073236227</v>
      </c>
      <c r="D7925" s="5">
        <v>3.3177999556064606</v>
      </c>
    </row>
    <row r="7926" spans="1:4" x14ac:dyDescent="0.3">
      <c r="A7926" s="3">
        <v>37511</v>
      </c>
      <c r="B7926" s="4">
        <v>94.990896444767714</v>
      </c>
      <c r="C7926" s="5">
        <v>9.527599886059761</v>
      </c>
      <c r="D7926" s="5">
        <v>3.5806000530719757</v>
      </c>
    </row>
    <row r="7927" spans="1:4" x14ac:dyDescent="0.3">
      <c r="A7927" s="3">
        <v>37512</v>
      </c>
      <c r="B7927" s="4">
        <v>91.894996795803308</v>
      </c>
      <c r="C7927" s="5">
        <v>14.622799649834633</v>
      </c>
      <c r="D7927" s="5">
        <v>3.6709999144077301</v>
      </c>
    </row>
    <row r="7928" spans="1:4" x14ac:dyDescent="0.3">
      <c r="A7928" s="3">
        <v>37513</v>
      </c>
      <c r="B7928" s="4">
        <v>92.147101456299424</v>
      </c>
      <c r="C7928" s="5">
        <v>48.584798380732536</v>
      </c>
      <c r="D7928" s="5">
        <v>4.6676999032497406</v>
      </c>
    </row>
    <row r="7929" spans="1:4" x14ac:dyDescent="0.3">
      <c r="A7929" s="3">
        <v>37514</v>
      </c>
      <c r="B7929" s="4">
        <v>94.466999016702175</v>
      </c>
      <c r="C7929" s="5">
        <v>47.813698783516884</v>
      </c>
      <c r="D7929" s="5">
        <v>5.6479000747203827</v>
      </c>
    </row>
    <row r="7930" spans="1:4" x14ac:dyDescent="0.3">
      <c r="A7930" s="3">
        <v>37515</v>
      </c>
      <c r="B7930" s="4">
        <v>95.487396826036274</v>
      </c>
      <c r="C7930" s="5">
        <v>37.264500379562378</v>
      </c>
      <c r="D7930" s="5">
        <v>6.343599796295166</v>
      </c>
    </row>
    <row r="7931" spans="1:4" x14ac:dyDescent="0.3">
      <c r="A7931" s="3">
        <v>37516</v>
      </c>
      <c r="B7931" s="4">
        <v>90.565796844661236</v>
      </c>
      <c r="C7931" s="5">
        <v>29.753199644386768</v>
      </c>
      <c r="D7931" s="5">
        <v>6.005799800157547</v>
      </c>
    </row>
    <row r="7932" spans="1:4" x14ac:dyDescent="0.3">
      <c r="A7932" s="3">
        <v>37517</v>
      </c>
      <c r="B7932" s="4">
        <v>83.070801287423819</v>
      </c>
      <c r="C7932" s="5">
        <v>24.040100805461407</v>
      </c>
      <c r="D7932" s="5">
        <v>5.2131000161170959</v>
      </c>
    </row>
    <row r="7933" spans="1:4" x14ac:dyDescent="0.3">
      <c r="A7933" s="3">
        <v>37518</v>
      </c>
      <c r="B7933" s="4">
        <v>74.691301988437772</v>
      </c>
      <c r="C7933" s="5">
        <v>19.011299360543489</v>
      </c>
      <c r="D7933" s="5">
        <v>4.2923000454902649</v>
      </c>
    </row>
    <row r="7934" spans="1:4" x14ac:dyDescent="0.3">
      <c r="A7934" s="3">
        <v>37519</v>
      </c>
      <c r="B7934" s="4">
        <v>66.007500285748392</v>
      </c>
      <c r="C7934" s="5">
        <v>14.194500427693129</v>
      </c>
      <c r="D7934" s="5">
        <v>3.3516000360250473</v>
      </c>
    </row>
    <row r="7935" spans="1:4" x14ac:dyDescent="0.3">
      <c r="A7935" s="3">
        <v>37520</v>
      </c>
      <c r="B7935" s="4">
        <v>58.429998684907332</v>
      </c>
      <c r="C7935" s="5">
        <v>10.094300363212824</v>
      </c>
      <c r="D7935" s="5">
        <v>2.4676999300718307</v>
      </c>
    </row>
    <row r="7936" spans="1:4" x14ac:dyDescent="0.3">
      <c r="A7936" s="3">
        <v>37521</v>
      </c>
      <c r="B7936" s="4">
        <v>56.281598611734807</v>
      </c>
      <c r="C7936" s="5">
        <v>7.0770000070333481</v>
      </c>
      <c r="D7936" s="5">
        <v>1.7726000472903252</v>
      </c>
    </row>
    <row r="7937" spans="1:4" x14ac:dyDescent="0.3">
      <c r="A7937" s="3">
        <v>37522</v>
      </c>
      <c r="B7937" s="4">
        <v>123.624102254631</v>
      </c>
      <c r="C7937" s="5">
        <v>6.0094000920653343</v>
      </c>
      <c r="D7937" s="5">
        <v>1.448500007390976</v>
      </c>
    </row>
    <row r="7938" spans="1:4" x14ac:dyDescent="0.3">
      <c r="A7938" s="3">
        <v>37523</v>
      </c>
      <c r="B7938" s="4">
        <v>193.6298993214732</v>
      </c>
      <c r="C7938" s="5">
        <v>6.8966998383402824</v>
      </c>
      <c r="D7938" s="5">
        <v>2.1983000114560127</v>
      </c>
    </row>
    <row r="7939" spans="1:4" x14ac:dyDescent="0.3">
      <c r="A7939" s="3">
        <v>37524</v>
      </c>
      <c r="B7939" s="4">
        <v>262.84420402359683</v>
      </c>
      <c r="C7939" s="5">
        <v>7.8242000788450241</v>
      </c>
      <c r="D7939" s="5">
        <v>5.9456999059766531</v>
      </c>
    </row>
    <row r="7940" spans="1:4" x14ac:dyDescent="0.3">
      <c r="A7940" s="3">
        <v>37525</v>
      </c>
      <c r="B7940" s="4">
        <v>296.71030178118963</v>
      </c>
      <c r="C7940" s="5">
        <v>9.2804996185004711</v>
      </c>
      <c r="D7940" s="5">
        <v>7.0698001012206078</v>
      </c>
    </row>
    <row r="7941" spans="1:4" x14ac:dyDescent="0.3">
      <c r="A7941" s="3">
        <v>37526</v>
      </c>
      <c r="B7941" s="4">
        <v>304.1738856517477</v>
      </c>
      <c r="C7941" s="5">
        <v>11.408600367605686</v>
      </c>
      <c r="D7941" s="5">
        <v>7.3666000813245773</v>
      </c>
    </row>
    <row r="7942" spans="1:4" x14ac:dyDescent="0.3">
      <c r="A7942" s="3">
        <v>37527</v>
      </c>
      <c r="B7942" s="4">
        <v>287.08928685158025</v>
      </c>
      <c r="C7942" s="5">
        <v>15.208700243383646</v>
      </c>
      <c r="D7942" s="5">
        <v>6.6591998338699341</v>
      </c>
    </row>
    <row r="7943" spans="1:4" x14ac:dyDescent="0.3">
      <c r="A7943" s="3">
        <v>37528</v>
      </c>
      <c r="B7943" s="4">
        <v>288.91950263944454</v>
      </c>
      <c r="C7943" s="5">
        <v>21.238800209015608</v>
      </c>
      <c r="D7943" s="5">
        <v>5.951100155711174</v>
      </c>
    </row>
    <row r="7944" spans="1:4" x14ac:dyDescent="0.3">
      <c r="A7944" s="3">
        <v>37529</v>
      </c>
      <c r="B7944" s="4">
        <v>315.71479407465085</v>
      </c>
      <c r="C7944" s="5">
        <v>28.820000931620598</v>
      </c>
      <c r="D7944" s="5">
        <v>6.092699933797121</v>
      </c>
    </row>
    <row r="7945" spans="1:4" x14ac:dyDescent="0.3">
      <c r="A7945" s="3">
        <v>37530</v>
      </c>
      <c r="B7945" s="4">
        <v>350.21628569532186</v>
      </c>
      <c r="C7945" s="5">
        <v>40.342101648449898</v>
      </c>
      <c r="D7945" s="5">
        <v>5.8808999266475439</v>
      </c>
    </row>
    <row r="7946" spans="1:4" x14ac:dyDescent="0.3">
      <c r="A7946" s="3">
        <v>37531</v>
      </c>
      <c r="B7946" s="4">
        <v>361.90451443754137</v>
      </c>
      <c r="C7946" s="5">
        <v>47.8665991127491</v>
      </c>
      <c r="D7946" s="5">
        <v>5.4398997686803341</v>
      </c>
    </row>
    <row r="7947" spans="1:4" x14ac:dyDescent="0.3">
      <c r="A7947" s="3">
        <v>37532</v>
      </c>
      <c r="B7947" s="4">
        <v>332.27480188477784</v>
      </c>
      <c r="C7947" s="5">
        <v>52.643999263644218</v>
      </c>
      <c r="D7947" s="5">
        <v>4.8545000776648521</v>
      </c>
    </row>
    <row r="7948" spans="1:4" x14ac:dyDescent="0.3">
      <c r="A7948" s="3">
        <v>37533</v>
      </c>
      <c r="B7948" s="4">
        <v>292.17501420900226</v>
      </c>
      <c r="C7948" s="5">
        <v>55.652501747012138</v>
      </c>
      <c r="D7948" s="5">
        <v>4.2608000375330448</v>
      </c>
    </row>
    <row r="7949" spans="1:4" x14ac:dyDescent="0.3">
      <c r="A7949" s="3">
        <v>37534</v>
      </c>
      <c r="B7949" s="4">
        <v>256.99709656927735</v>
      </c>
      <c r="C7949" s="5">
        <v>57.384700998663902</v>
      </c>
      <c r="D7949" s="5">
        <v>3.6901000738143921</v>
      </c>
    </row>
    <row r="7950" spans="1:4" x14ac:dyDescent="0.3">
      <c r="A7950" s="3">
        <v>37535</v>
      </c>
      <c r="B7950" s="4">
        <v>452.5637940550223</v>
      </c>
      <c r="C7950" s="5">
        <v>113.21720170974731</v>
      </c>
      <c r="D7950" s="5">
        <v>12.623000115156174</v>
      </c>
    </row>
    <row r="7951" spans="1:4" x14ac:dyDescent="0.3">
      <c r="A7951" s="3">
        <v>37536</v>
      </c>
      <c r="B7951" s="4">
        <v>444.26400093641132</v>
      </c>
      <c r="C7951" s="5">
        <v>112.44759983569384</v>
      </c>
      <c r="D7951" s="5">
        <v>10.577500075101852</v>
      </c>
    </row>
    <row r="7952" spans="1:4" x14ac:dyDescent="0.3">
      <c r="A7952" s="3">
        <v>37537</v>
      </c>
      <c r="B7952" s="4">
        <v>393.49110967479646</v>
      </c>
      <c r="C7952" s="5">
        <v>111.31319739669561</v>
      </c>
      <c r="D7952" s="5">
        <v>8.3184001445770264</v>
      </c>
    </row>
    <row r="7953" spans="1:4" x14ac:dyDescent="0.3">
      <c r="A7953" s="3">
        <v>37538</v>
      </c>
      <c r="B7953" s="4">
        <v>338.45690538920462</v>
      </c>
      <c r="C7953" s="5">
        <v>111.15390065312386</v>
      </c>
      <c r="D7953" s="5">
        <v>6.677900031208992</v>
      </c>
    </row>
    <row r="7954" spans="1:4" x14ac:dyDescent="0.3">
      <c r="A7954" s="3">
        <v>37539</v>
      </c>
      <c r="B7954" s="4">
        <v>295.87431604415178</v>
      </c>
      <c r="C7954" s="5">
        <v>110.89389631152153</v>
      </c>
      <c r="D7954" s="5">
        <v>5.4961002394556999</v>
      </c>
    </row>
    <row r="7955" spans="1:4" x14ac:dyDescent="0.3">
      <c r="A7955" s="3">
        <v>37540</v>
      </c>
      <c r="B7955" s="4">
        <v>391.5712056774646</v>
      </c>
      <c r="C7955" s="5">
        <v>109.83350364863873</v>
      </c>
      <c r="D7955" s="5">
        <v>4.5876998864114285</v>
      </c>
    </row>
    <row r="7956" spans="1:4" x14ac:dyDescent="0.3">
      <c r="A7956" s="3">
        <v>37541</v>
      </c>
      <c r="B7956" s="4">
        <v>470.91198753379285</v>
      </c>
      <c r="C7956" s="5">
        <v>137.12319649010897</v>
      </c>
      <c r="D7956" s="5">
        <v>26.030199527740479</v>
      </c>
    </row>
    <row r="7957" spans="1:4" x14ac:dyDescent="0.3">
      <c r="A7957" s="3">
        <v>37542</v>
      </c>
      <c r="B7957" s="4">
        <v>564.75770620256662</v>
      </c>
      <c r="C7957" s="5">
        <v>159.25359950959682</v>
      </c>
      <c r="D7957" s="5">
        <v>20.996999263763428</v>
      </c>
    </row>
    <row r="7958" spans="1:4" x14ac:dyDescent="0.3">
      <c r="A7958" s="3">
        <v>37543</v>
      </c>
      <c r="B7958" s="4">
        <v>600.14326793793589</v>
      </c>
      <c r="C7958" s="5">
        <v>158.24629558622837</v>
      </c>
      <c r="D7958" s="5">
        <v>18.392699122428894</v>
      </c>
    </row>
    <row r="7959" spans="1:4" x14ac:dyDescent="0.3">
      <c r="A7959" s="3">
        <v>37544</v>
      </c>
      <c r="B7959" s="4">
        <v>570.22869762405753</v>
      </c>
      <c r="C7959" s="5">
        <v>150.05239997059107</v>
      </c>
      <c r="D7959" s="5">
        <v>15.066000252962112</v>
      </c>
    </row>
    <row r="7960" spans="1:4" x14ac:dyDescent="0.3">
      <c r="A7960" s="3">
        <v>37545</v>
      </c>
      <c r="B7960" s="4">
        <v>508.66318720579147</v>
      </c>
      <c r="C7960" s="5">
        <v>145.22700106352568</v>
      </c>
      <c r="D7960" s="5">
        <v>12.388500183820724</v>
      </c>
    </row>
    <row r="7961" spans="1:4" x14ac:dyDescent="0.3">
      <c r="A7961" s="3">
        <v>37546</v>
      </c>
      <c r="B7961" s="4">
        <v>445.4309005625546</v>
      </c>
      <c r="C7961" s="5">
        <v>141.44090682268143</v>
      </c>
      <c r="D7961" s="5">
        <v>10.549000203609467</v>
      </c>
    </row>
    <row r="7962" spans="1:4" x14ac:dyDescent="0.3">
      <c r="A7962" s="3">
        <v>37547</v>
      </c>
      <c r="B7962" s="4">
        <v>393.09888554550707</v>
      </c>
      <c r="C7962" s="5">
        <v>136.63089419156313</v>
      </c>
      <c r="D7962" s="5">
        <v>9.2869003862142563</v>
      </c>
    </row>
    <row r="7963" spans="1:4" x14ac:dyDescent="0.3">
      <c r="A7963" s="3">
        <v>37548</v>
      </c>
      <c r="B7963" s="4">
        <v>352.6716149863787</v>
      </c>
      <c r="C7963" s="5">
        <v>130.4769995957613</v>
      </c>
      <c r="D7963" s="5">
        <v>8.2958000153303146</v>
      </c>
    </row>
    <row r="7964" spans="1:4" x14ac:dyDescent="0.3">
      <c r="A7964" s="3">
        <v>37549</v>
      </c>
      <c r="B7964" s="4">
        <v>321.92219879198819</v>
      </c>
      <c r="C7964" s="5">
        <v>123.29570260643959</v>
      </c>
      <c r="D7964" s="5">
        <v>7.5021000802516937</v>
      </c>
    </row>
    <row r="7965" spans="1:4" x14ac:dyDescent="0.3">
      <c r="A7965" s="3">
        <v>37550</v>
      </c>
      <c r="B7965" s="4">
        <v>297.63210455677472</v>
      </c>
      <c r="C7965" s="5">
        <v>115.77019672095776</v>
      </c>
      <c r="D7965" s="5">
        <v>6.8147000223398209</v>
      </c>
    </row>
    <row r="7966" spans="1:4" x14ac:dyDescent="0.3">
      <c r="A7966" s="3">
        <v>37551</v>
      </c>
      <c r="B7966" s="4">
        <v>276.97429949790239</v>
      </c>
      <c r="C7966" s="5">
        <v>108.0598996207118</v>
      </c>
      <c r="D7966" s="5">
        <v>6.2005000710487366</v>
      </c>
    </row>
    <row r="7967" spans="1:4" x14ac:dyDescent="0.3">
      <c r="A7967" s="3">
        <v>37552</v>
      </c>
      <c r="B7967" s="4">
        <v>258.57179237622768</v>
      </c>
      <c r="C7967" s="5">
        <v>100.45700233802199</v>
      </c>
      <c r="D7967" s="5">
        <v>5.5689000189304352</v>
      </c>
    </row>
    <row r="7968" spans="1:4" x14ac:dyDescent="0.3">
      <c r="A7968" s="3">
        <v>37553</v>
      </c>
      <c r="B7968" s="4">
        <v>251.27059930120595</v>
      </c>
      <c r="C7968" s="5">
        <v>94.974803168326616</v>
      </c>
      <c r="D7968" s="5">
        <v>5.0612000692635775</v>
      </c>
    </row>
    <row r="7969" spans="1:4" x14ac:dyDescent="0.3">
      <c r="A7969" s="3">
        <v>37554</v>
      </c>
      <c r="B7969" s="4">
        <v>241.21150765486527</v>
      </c>
      <c r="C7969" s="5">
        <v>88.719200398772955</v>
      </c>
      <c r="D7969" s="5">
        <v>4.6850000247359276</v>
      </c>
    </row>
    <row r="7970" spans="1:4" x14ac:dyDescent="0.3">
      <c r="A7970" s="3">
        <v>37555</v>
      </c>
      <c r="B7970" s="4">
        <v>231.19509762816597</v>
      </c>
      <c r="C7970" s="5">
        <v>83.116700153797865</v>
      </c>
      <c r="D7970" s="5">
        <v>4.3388999421149492</v>
      </c>
    </row>
    <row r="7971" spans="1:4" x14ac:dyDescent="0.3">
      <c r="A7971" s="3">
        <v>37556</v>
      </c>
      <c r="B7971" s="4">
        <v>221.1690029668971</v>
      </c>
      <c r="C7971" s="5">
        <v>78.159601721912622</v>
      </c>
      <c r="D7971" s="5">
        <v>4.049100112169981</v>
      </c>
    </row>
    <row r="7972" spans="1:4" x14ac:dyDescent="0.3">
      <c r="A7972" s="3">
        <v>37557</v>
      </c>
      <c r="B7972" s="4">
        <v>211.54810466448544</v>
      </c>
      <c r="C7972" s="5">
        <v>73.87629622220993</v>
      </c>
      <c r="D7972" s="5">
        <v>3.8382000736892223</v>
      </c>
    </row>
    <row r="7973" spans="1:4" x14ac:dyDescent="0.3">
      <c r="A7973" s="3">
        <v>37558</v>
      </c>
      <c r="B7973" s="4">
        <v>203.30509975546738</v>
      </c>
      <c r="C7973" s="5">
        <v>70.49689743667841</v>
      </c>
      <c r="D7973" s="5">
        <v>3.7485998943448067</v>
      </c>
    </row>
    <row r="7974" spans="1:4" x14ac:dyDescent="0.3">
      <c r="A7974" s="3">
        <v>37559</v>
      </c>
      <c r="B7974" s="4">
        <v>195.92159343336243</v>
      </c>
      <c r="C7974" s="5">
        <v>67.546898044645786</v>
      </c>
      <c r="D7974" s="5">
        <v>3.6658000387251377</v>
      </c>
    </row>
    <row r="7975" spans="1:4" x14ac:dyDescent="0.3">
      <c r="A7975" s="3">
        <v>37560</v>
      </c>
      <c r="B7975" s="4">
        <v>188.82779847586062</v>
      </c>
      <c r="C7975" s="5">
        <v>64.624699618667364</v>
      </c>
      <c r="D7975" s="5">
        <v>3.5615001022815704</v>
      </c>
    </row>
    <row r="7976" spans="1:4" x14ac:dyDescent="0.3">
      <c r="A7976" s="3">
        <v>37561</v>
      </c>
      <c r="B7976" s="4">
        <v>182.87419560947455</v>
      </c>
      <c r="C7976" s="5">
        <v>62.231799237430096</v>
      </c>
      <c r="D7976" s="5">
        <v>3.5009000543504953</v>
      </c>
    </row>
    <row r="7977" spans="1:4" x14ac:dyDescent="0.3">
      <c r="A7977" s="3">
        <v>37562</v>
      </c>
      <c r="B7977" s="4">
        <v>176.93469846830703</v>
      </c>
      <c r="C7977" s="5">
        <v>59.906301870942116</v>
      </c>
      <c r="D7977" s="5">
        <v>3.4495000895112753</v>
      </c>
    </row>
    <row r="7978" spans="1:4" x14ac:dyDescent="0.3">
      <c r="A7978" s="3">
        <v>37563</v>
      </c>
      <c r="B7978" s="4">
        <v>171.82729916658718</v>
      </c>
      <c r="C7978" s="5">
        <v>57.752599738538265</v>
      </c>
      <c r="D7978" s="5">
        <v>3.3908000234514475</v>
      </c>
    </row>
    <row r="7979" spans="1:4" x14ac:dyDescent="0.3">
      <c r="A7979" s="3">
        <v>37564</v>
      </c>
      <c r="B7979" s="4">
        <v>168.41349254117813</v>
      </c>
      <c r="C7979" s="5">
        <v>56.484901122748852</v>
      </c>
      <c r="D7979" s="5">
        <v>3.5240999441593885</v>
      </c>
    </row>
    <row r="7980" spans="1:4" x14ac:dyDescent="0.3">
      <c r="A7980" s="3">
        <v>37565</v>
      </c>
      <c r="B7980" s="4">
        <v>167.72639721503947</v>
      </c>
      <c r="C7980" s="5">
        <v>55.707899399101734</v>
      </c>
      <c r="D7980" s="5">
        <v>3.5347000900655985</v>
      </c>
    </row>
    <row r="7981" spans="1:4" x14ac:dyDescent="0.3">
      <c r="A7981" s="3">
        <v>37566</v>
      </c>
      <c r="B7981" s="4">
        <v>245.83809280022979</v>
      </c>
      <c r="C7981" s="5">
        <v>127.36409816145897</v>
      </c>
      <c r="D7981" s="5">
        <v>66.694701790809631</v>
      </c>
    </row>
    <row r="7982" spans="1:4" x14ac:dyDescent="0.3">
      <c r="A7982" s="3">
        <v>37567</v>
      </c>
      <c r="B7982" s="4">
        <v>254.325299853459</v>
      </c>
      <c r="C7982" s="5">
        <v>238.01119908690453</v>
      </c>
      <c r="D7982" s="5">
        <v>92.197898387908936</v>
      </c>
    </row>
    <row r="7983" spans="1:4" x14ac:dyDescent="0.3">
      <c r="A7983" s="3">
        <v>37568</v>
      </c>
      <c r="B7983" s="4">
        <v>266.85239551588893</v>
      </c>
      <c r="C7983" s="5">
        <v>226.70710274577141</v>
      </c>
      <c r="D7983" s="5">
        <v>71.355600476264954</v>
      </c>
    </row>
    <row r="7984" spans="1:4" x14ac:dyDescent="0.3">
      <c r="A7984" s="3">
        <v>37569</v>
      </c>
      <c r="B7984" s="4">
        <v>255.87030598521233</v>
      </c>
      <c r="C7984" s="5">
        <v>189.19280527532101</v>
      </c>
      <c r="D7984" s="5">
        <v>46.123698711395264</v>
      </c>
    </row>
    <row r="7985" spans="1:4" x14ac:dyDescent="0.3">
      <c r="A7985" s="3">
        <v>37570</v>
      </c>
      <c r="B7985" s="4">
        <v>243.15870494674891</v>
      </c>
      <c r="C7985" s="5">
        <v>156.31479331851006</v>
      </c>
      <c r="D7985" s="5">
        <v>33.379899501800537</v>
      </c>
    </row>
    <row r="7986" spans="1:4" x14ac:dyDescent="0.3">
      <c r="A7986" s="3">
        <v>37571</v>
      </c>
      <c r="B7986" s="4">
        <v>233.07380173262209</v>
      </c>
      <c r="C7986" s="5">
        <v>133.62069988250732</v>
      </c>
      <c r="D7986" s="5">
        <v>25.222799956798553</v>
      </c>
    </row>
    <row r="7987" spans="1:4" x14ac:dyDescent="0.3">
      <c r="A7987" s="3">
        <v>37572</v>
      </c>
      <c r="B7987" s="4">
        <v>224.13629705179483</v>
      </c>
      <c r="C7987" s="5">
        <v>120.20639787614346</v>
      </c>
      <c r="D7987" s="5">
        <v>21.053100943565369</v>
      </c>
    </row>
    <row r="7988" spans="1:4" x14ac:dyDescent="0.3">
      <c r="A7988" s="3">
        <v>37573</v>
      </c>
      <c r="B7988" s="4">
        <v>215.7901931530796</v>
      </c>
      <c r="C7988" s="5">
        <v>111.88909843564034</v>
      </c>
      <c r="D7988" s="5">
        <v>18.729299962520599</v>
      </c>
    </row>
    <row r="7989" spans="1:4" x14ac:dyDescent="0.3">
      <c r="A7989" s="3">
        <v>37574</v>
      </c>
      <c r="B7989" s="4">
        <v>208.09900182951242</v>
      </c>
      <c r="C7989" s="5">
        <v>105.97549714148045</v>
      </c>
      <c r="D7989" s="5">
        <v>17.093199968338013</v>
      </c>
    </row>
    <row r="7990" spans="1:4" x14ac:dyDescent="0.3">
      <c r="A7990" s="3">
        <v>37575</v>
      </c>
      <c r="B7990" s="4">
        <v>200.71230795187876</v>
      </c>
      <c r="C7990" s="5">
        <v>101.23390351235867</v>
      </c>
      <c r="D7990" s="5">
        <v>15.738399833440781</v>
      </c>
    </row>
    <row r="7991" spans="1:4" x14ac:dyDescent="0.3">
      <c r="A7991" s="3">
        <v>37576</v>
      </c>
      <c r="B7991" s="4">
        <v>193.59759871475399</v>
      </c>
      <c r="C7991" s="5">
        <v>97.294601559638977</v>
      </c>
      <c r="D7991" s="5">
        <v>14.535400152206421</v>
      </c>
    </row>
    <row r="7992" spans="1:4" x14ac:dyDescent="0.3">
      <c r="A7992" s="3">
        <v>37577</v>
      </c>
      <c r="B7992" s="4">
        <v>186.76540080527775</v>
      </c>
      <c r="C7992" s="5">
        <v>93.899698063731194</v>
      </c>
      <c r="D7992" s="5">
        <v>13.434400469064713</v>
      </c>
    </row>
    <row r="7993" spans="1:4" x14ac:dyDescent="0.3">
      <c r="A7993" s="3">
        <v>37578</v>
      </c>
      <c r="B7993" s="4">
        <v>180.33230677666143</v>
      </c>
      <c r="C7993" s="5">
        <v>90.786201953887939</v>
      </c>
      <c r="D7993" s="5">
        <v>12.428000003099442</v>
      </c>
    </row>
    <row r="7994" spans="1:4" x14ac:dyDescent="0.3">
      <c r="A7994" s="3">
        <v>37579</v>
      </c>
      <c r="B7994" s="4">
        <v>174.40020498586819</v>
      </c>
      <c r="C7994" s="5">
        <v>87.816200122237206</v>
      </c>
      <c r="D7994" s="5">
        <v>11.500300168991089</v>
      </c>
    </row>
    <row r="7995" spans="1:4" x14ac:dyDescent="0.3">
      <c r="A7995" s="3">
        <v>37580</v>
      </c>
      <c r="B7995" s="4">
        <v>169.0807933411561</v>
      </c>
      <c r="C7995" s="5">
        <v>84.881598003208637</v>
      </c>
      <c r="D7995" s="5">
        <v>10.646300256252289</v>
      </c>
    </row>
    <row r="7996" spans="1:4" x14ac:dyDescent="0.3">
      <c r="A7996" s="3">
        <v>37581</v>
      </c>
      <c r="B7996" s="4">
        <v>164.39599268946768</v>
      </c>
      <c r="C7996" s="5">
        <v>81.954503767192364</v>
      </c>
      <c r="D7996" s="5">
        <v>9.8914001882076263</v>
      </c>
    </row>
    <row r="7997" spans="1:4" x14ac:dyDescent="0.3">
      <c r="A7997" s="3">
        <v>37582</v>
      </c>
      <c r="B7997" s="4">
        <v>160.26329646306112</v>
      </c>
      <c r="C7997" s="5">
        <v>79.262997858226299</v>
      </c>
      <c r="D7997" s="5">
        <v>9.4802999198436737</v>
      </c>
    </row>
    <row r="7998" spans="1:4" x14ac:dyDescent="0.3">
      <c r="A7998" s="3">
        <v>37583</v>
      </c>
      <c r="B7998" s="4">
        <v>157.63940506684594</v>
      </c>
      <c r="C7998" s="5">
        <v>76.464096553623676</v>
      </c>
      <c r="D7998" s="5">
        <v>9.325300008058548</v>
      </c>
    </row>
    <row r="7999" spans="1:4" x14ac:dyDescent="0.3">
      <c r="A7999" s="3">
        <v>37584</v>
      </c>
      <c r="B7999" s="4">
        <v>155.4945961390622</v>
      </c>
      <c r="C7999" s="5">
        <v>73.676696233451366</v>
      </c>
      <c r="D7999" s="5">
        <v>8.962700217962265</v>
      </c>
    </row>
    <row r="8000" spans="1:4" x14ac:dyDescent="0.3">
      <c r="A8000" s="3">
        <v>37585</v>
      </c>
      <c r="B8000" s="4">
        <v>153.18699687719345</v>
      </c>
      <c r="C8000" s="5">
        <v>70.947401337325573</v>
      </c>
      <c r="D8000" s="5">
        <v>8.5042002201080322</v>
      </c>
    </row>
    <row r="8001" spans="1:4" x14ac:dyDescent="0.3">
      <c r="A8001" s="3">
        <v>37586</v>
      </c>
      <c r="B8001" s="4">
        <v>150.60939819831401</v>
      </c>
      <c r="C8001" s="5">
        <v>68.359898820519447</v>
      </c>
      <c r="D8001" s="5">
        <v>8.0362001359462738</v>
      </c>
    </row>
    <row r="8002" spans="1:4" x14ac:dyDescent="0.3">
      <c r="A8002" s="3">
        <v>37587</v>
      </c>
      <c r="B8002" s="4">
        <v>147.91190229402855</v>
      </c>
      <c r="C8002" s="5">
        <v>65.927199520170689</v>
      </c>
      <c r="D8002" s="5">
        <v>7.5925998985767365</v>
      </c>
    </row>
    <row r="8003" spans="1:4" x14ac:dyDescent="0.3">
      <c r="A8003" s="3">
        <v>37588</v>
      </c>
      <c r="B8003" s="4">
        <v>145.25659306673333</v>
      </c>
      <c r="C8003" s="5">
        <v>63.625298671424389</v>
      </c>
      <c r="D8003" s="5">
        <v>7.178800031542778</v>
      </c>
    </row>
    <row r="8004" spans="1:4" x14ac:dyDescent="0.3">
      <c r="A8004" s="3">
        <v>37589</v>
      </c>
      <c r="B8004" s="4">
        <v>142.83940047491342</v>
      </c>
      <c r="C8004" s="5">
        <v>61.467299021780491</v>
      </c>
      <c r="D8004" s="5">
        <v>6.7923998087644577</v>
      </c>
    </row>
    <row r="8005" spans="1:4" x14ac:dyDescent="0.3">
      <c r="A8005" s="3">
        <v>37590</v>
      </c>
      <c r="B8005" s="4">
        <v>140.74119939561933</v>
      </c>
      <c r="C8005" s="5">
        <v>59.406901709735394</v>
      </c>
      <c r="D8005" s="5">
        <v>6.427400141954422</v>
      </c>
    </row>
    <row r="8006" spans="1:4" x14ac:dyDescent="0.3">
      <c r="A8006" s="3">
        <v>37591</v>
      </c>
      <c r="B8006" s="4">
        <v>287.4508044719696</v>
      </c>
      <c r="C8006" s="5">
        <v>72.588800013065338</v>
      </c>
      <c r="D8006" s="5">
        <v>11.575199842453003</v>
      </c>
    </row>
    <row r="8007" spans="1:4" x14ac:dyDescent="0.3">
      <c r="A8007" s="3">
        <v>37592</v>
      </c>
      <c r="B8007" s="4">
        <v>529.1744087934494</v>
      </c>
      <c r="C8007" s="5">
        <v>247.84119755029678</v>
      </c>
      <c r="D8007" s="5">
        <v>11.124099493026733</v>
      </c>
    </row>
    <row r="8008" spans="1:4" x14ac:dyDescent="0.3">
      <c r="A8008" s="3">
        <v>37593</v>
      </c>
      <c r="B8008" s="4">
        <v>588.44280353188515</v>
      </c>
      <c r="C8008" s="5">
        <v>286.21910214424133</v>
      </c>
      <c r="D8008" s="5">
        <v>10.824900209903717</v>
      </c>
    </row>
    <row r="8009" spans="1:4" x14ac:dyDescent="0.3">
      <c r="A8009" s="3">
        <v>37594</v>
      </c>
      <c r="B8009" s="4">
        <v>519.36699977517128</v>
      </c>
      <c r="C8009" s="5">
        <v>243.95920479297638</v>
      </c>
      <c r="D8009" s="5">
        <v>21.936700731515884</v>
      </c>
    </row>
    <row r="8010" spans="1:4" x14ac:dyDescent="0.3">
      <c r="A8010" s="3">
        <v>37595</v>
      </c>
      <c r="B8010" s="4">
        <v>498.74299535155296</v>
      </c>
      <c r="C8010" s="5">
        <v>332.34871506690979</v>
      </c>
      <c r="D8010" s="5">
        <v>26.562199473381042</v>
      </c>
    </row>
    <row r="8011" spans="1:4" x14ac:dyDescent="0.3">
      <c r="A8011" s="3">
        <v>37596</v>
      </c>
      <c r="B8011" s="4">
        <v>510.72679241746664</v>
      </c>
      <c r="C8011" s="5">
        <v>332.7293872833252</v>
      </c>
      <c r="D8011" s="5">
        <v>23.327900171279907</v>
      </c>
    </row>
    <row r="8012" spans="1:4" x14ac:dyDescent="0.3">
      <c r="A8012" s="3">
        <v>37597</v>
      </c>
      <c r="B8012" s="4">
        <v>722.48540133237839</v>
      </c>
      <c r="C8012" s="5">
        <v>358.61760640144348</v>
      </c>
      <c r="D8012" s="5">
        <v>47.83319878578186</v>
      </c>
    </row>
    <row r="8013" spans="1:4" x14ac:dyDescent="0.3">
      <c r="A8013" s="3">
        <v>37598</v>
      </c>
      <c r="B8013" s="4">
        <v>841.24481058120728</v>
      </c>
      <c r="C8013" s="5">
        <v>378.01478791236877</v>
      </c>
      <c r="D8013" s="5">
        <v>54.008901238441467</v>
      </c>
    </row>
    <row r="8014" spans="1:4" x14ac:dyDescent="0.3">
      <c r="A8014" s="3">
        <v>37599</v>
      </c>
      <c r="B8014" s="4">
        <v>775.14351809024811</v>
      </c>
      <c r="C8014" s="5">
        <v>365.80108571052551</v>
      </c>
      <c r="D8014" s="5">
        <v>52.998401641845703</v>
      </c>
    </row>
    <row r="8015" spans="1:4" x14ac:dyDescent="0.3">
      <c r="A8015" s="3">
        <v>37600</v>
      </c>
      <c r="B8015" s="4">
        <v>674.07388138771057</v>
      </c>
      <c r="C8015" s="5">
        <v>332.26829624176025</v>
      </c>
      <c r="D8015" s="5">
        <v>44.964499592781067</v>
      </c>
    </row>
    <row r="8016" spans="1:4" x14ac:dyDescent="0.3">
      <c r="A8016" s="3">
        <v>37601</v>
      </c>
      <c r="B8016" s="4">
        <v>594.88481189310551</v>
      </c>
      <c r="C8016" s="5">
        <v>296.79541087150574</v>
      </c>
      <c r="D8016" s="5">
        <v>43.483501315116882</v>
      </c>
    </row>
    <row r="8017" spans="1:4" x14ac:dyDescent="0.3">
      <c r="A8017" s="3">
        <v>37602</v>
      </c>
      <c r="B8017" s="4">
        <v>538.24680694192648</v>
      </c>
      <c r="C8017" s="5">
        <v>270.03609442710876</v>
      </c>
      <c r="D8017" s="5">
        <v>45.660000324249268</v>
      </c>
    </row>
    <row r="8018" spans="1:4" x14ac:dyDescent="0.3">
      <c r="A8018" s="3">
        <v>37603</v>
      </c>
      <c r="B8018" s="4">
        <v>532.83129322528839</v>
      </c>
      <c r="C8018" s="5">
        <v>255.27640187740326</v>
      </c>
      <c r="D8018" s="5">
        <v>66.767699718475342</v>
      </c>
    </row>
    <row r="8019" spans="1:4" x14ac:dyDescent="0.3">
      <c r="A8019" s="3">
        <v>37604</v>
      </c>
      <c r="B8019" s="4">
        <v>559.4485921561718</v>
      </c>
      <c r="C8019" s="5">
        <v>255.82710516452789</v>
      </c>
      <c r="D8019" s="5">
        <v>71.050600528717041</v>
      </c>
    </row>
    <row r="8020" spans="1:4" x14ac:dyDescent="0.3">
      <c r="A8020" s="3">
        <v>37605</v>
      </c>
      <c r="B8020" s="4">
        <v>584.5367084145546</v>
      </c>
      <c r="C8020" s="5">
        <v>263.77710437774658</v>
      </c>
      <c r="D8020" s="5">
        <v>66.309301614761353</v>
      </c>
    </row>
    <row r="8021" spans="1:4" x14ac:dyDescent="0.3">
      <c r="A8021" s="3">
        <v>37606</v>
      </c>
      <c r="B8021" s="4">
        <v>631.37839592993259</v>
      </c>
      <c r="C8021" s="5">
        <v>269.738205909729</v>
      </c>
      <c r="D8021" s="5">
        <v>59.547900676727295</v>
      </c>
    </row>
    <row r="8022" spans="1:4" x14ac:dyDescent="0.3">
      <c r="A8022" s="3">
        <v>37607</v>
      </c>
      <c r="B8022" s="4">
        <v>700.37270023673773</v>
      </c>
      <c r="C8022" s="5">
        <v>291.80319714546204</v>
      </c>
      <c r="D8022" s="5">
        <v>60.599400758743286</v>
      </c>
    </row>
    <row r="8023" spans="1:4" x14ac:dyDescent="0.3">
      <c r="A8023" s="3">
        <v>37608</v>
      </c>
      <c r="B8023" s="4">
        <v>797.29491823166609</v>
      </c>
      <c r="C8023" s="5">
        <v>347.65828716754913</v>
      </c>
      <c r="D8023" s="5">
        <v>58.278300046920776</v>
      </c>
    </row>
    <row r="8024" spans="1:4" x14ac:dyDescent="0.3">
      <c r="A8024" s="3">
        <v>37609</v>
      </c>
      <c r="B8024" s="4">
        <v>913.64477623254061</v>
      </c>
      <c r="C8024" s="5">
        <v>402.19669139385223</v>
      </c>
      <c r="D8024" s="5">
        <v>63.045799255371094</v>
      </c>
    </row>
    <row r="8025" spans="1:4" x14ac:dyDescent="0.3">
      <c r="A8025" s="3">
        <v>37610</v>
      </c>
      <c r="B8025" s="4">
        <v>913.64268124103546</v>
      </c>
      <c r="C8025" s="5">
        <v>412.92258453369141</v>
      </c>
      <c r="D8025" s="5">
        <v>68.11100172996521</v>
      </c>
    </row>
    <row r="8026" spans="1:4" x14ac:dyDescent="0.3">
      <c r="A8026" s="3">
        <v>37611</v>
      </c>
      <c r="B8026" s="4">
        <v>841.58592084050179</v>
      </c>
      <c r="C8026" s="5">
        <v>389.93438792228699</v>
      </c>
      <c r="D8026" s="5">
        <v>64.249199628829956</v>
      </c>
    </row>
    <row r="8027" spans="1:4" x14ac:dyDescent="0.3">
      <c r="A8027" s="3">
        <v>37612</v>
      </c>
      <c r="B8027" s="4">
        <v>759.74259489774704</v>
      </c>
      <c r="C8027" s="5">
        <v>354.93329858779907</v>
      </c>
      <c r="D8027" s="5">
        <v>57.338301181793213</v>
      </c>
    </row>
    <row r="8028" spans="1:4" x14ac:dyDescent="0.3">
      <c r="A8028" s="3">
        <v>37613</v>
      </c>
      <c r="B8028" s="4">
        <v>688.69570167735219</v>
      </c>
      <c r="C8028" s="5">
        <v>322.20741307735443</v>
      </c>
      <c r="D8028" s="5">
        <v>50.607800483703613</v>
      </c>
    </row>
    <row r="8029" spans="1:4" x14ac:dyDescent="0.3">
      <c r="A8029" s="3">
        <v>37614</v>
      </c>
      <c r="B8029" s="4">
        <v>630.42480308935046</v>
      </c>
      <c r="C8029" s="5">
        <v>295.20921385288239</v>
      </c>
      <c r="D8029" s="5">
        <v>46.217399954795837</v>
      </c>
    </row>
    <row r="8030" spans="1:4" x14ac:dyDescent="0.3">
      <c r="A8030" s="3">
        <v>37615</v>
      </c>
      <c r="B8030" s="4">
        <v>596.53951281681657</v>
      </c>
      <c r="C8030" s="5">
        <v>274.6550008058548</v>
      </c>
      <c r="D8030" s="5">
        <v>44.68630051612854</v>
      </c>
    </row>
    <row r="8031" spans="1:4" x14ac:dyDescent="0.3">
      <c r="A8031" s="3">
        <v>37616</v>
      </c>
      <c r="B8031" s="4">
        <v>597.51209392771125</v>
      </c>
      <c r="C8031" s="5">
        <v>258.88279902935028</v>
      </c>
      <c r="D8031" s="5">
        <v>48.115900754928589</v>
      </c>
    </row>
    <row r="8032" spans="1:4" x14ac:dyDescent="0.3">
      <c r="A8032" s="3">
        <v>37617</v>
      </c>
      <c r="B8032" s="4">
        <v>569.99299367144704</v>
      </c>
      <c r="C8032" s="5">
        <v>242.25720119476318</v>
      </c>
      <c r="D8032" s="5">
        <v>48.637699365615845</v>
      </c>
    </row>
    <row r="8033" spans="1:4" x14ac:dyDescent="0.3">
      <c r="A8033" s="3">
        <v>37618</v>
      </c>
      <c r="B8033" s="4">
        <v>535.32562148571014</v>
      </c>
      <c r="C8033" s="5">
        <v>226.80639541149139</v>
      </c>
      <c r="D8033" s="5">
        <v>45.931898593902588</v>
      </c>
    </row>
    <row r="8034" spans="1:4" x14ac:dyDescent="0.3">
      <c r="A8034" s="3">
        <v>37619</v>
      </c>
      <c r="B8034" s="4">
        <v>545.5452076010406</v>
      </c>
      <c r="C8034" s="5">
        <v>223.9492039680481</v>
      </c>
      <c r="D8034" s="5">
        <v>44.451099395751953</v>
      </c>
    </row>
    <row r="8035" spans="1:4" x14ac:dyDescent="0.3">
      <c r="A8035" s="3">
        <v>37620</v>
      </c>
      <c r="B8035" s="4">
        <v>601.12610245123506</v>
      </c>
      <c r="C8035" s="5">
        <v>233.41460311412811</v>
      </c>
      <c r="D8035" s="5">
        <v>48.266201138496399</v>
      </c>
    </row>
    <row r="8036" spans="1:4" x14ac:dyDescent="0.3">
      <c r="A8036" s="3">
        <v>37621</v>
      </c>
      <c r="B8036" s="4">
        <v>619.34369436278939</v>
      </c>
      <c r="C8036" s="5">
        <v>228.87789738178253</v>
      </c>
      <c r="D8036" s="5">
        <v>47.625899314880371</v>
      </c>
    </row>
    <row r="8037" spans="1:4" x14ac:dyDescent="0.3">
      <c r="A8037" s="3">
        <v>37622</v>
      </c>
      <c r="B8037" s="4">
        <v>635.26058641821146</v>
      </c>
      <c r="C8037" s="5">
        <v>223.70390284061432</v>
      </c>
      <c r="D8037" s="5">
        <v>51.095100283622742</v>
      </c>
    </row>
    <row r="8038" spans="1:4" x14ac:dyDescent="0.3">
      <c r="A8038" s="3">
        <v>37623</v>
      </c>
      <c r="B8038" s="4">
        <v>677.80921736359596</v>
      </c>
      <c r="C8038" s="5">
        <v>232.34939801692963</v>
      </c>
      <c r="D8038" s="5">
        <v>57.791198492050171</v>
      </c>
    </row>
    <row r="8039" spans="1:4" x14ac:dyDescent="0.3">
      <c r="A8039" s="3">
        <v>37624</v>
      </c>
      <c r="B8039" s="4">
        <v>664.79160724580288</v>
      </c>
      <c r="C8039" s="5">
        <v>228.58520376682281</v>
      </c>
      <c r="D8039" s="5">
        <v>56.320598244667053</v>
      </c>
    </row>
    <row r="8040" spans="1:4" x14ac:dyDescent="0.3">
      <c r="A8040" s="3">
        <v>37625</v>
      </c>
      <c r="B8040" s="4">
        <v>666.69179408252239</v>
      </c>
      <c r="C8040" s="5">
        <v>223.68830633163452</v>
      </c>
      <c r="D8040" s="5">
        <v>51.946100354194641</v>
      </c>
    </row>
    <row r="8041" spans="1:4" x14ac:dyDescent="0.3">
      <c r="A8041" s="3">
        <v>37626</v>
      </c>
      <c r="B8041" s="4">
        <v>702.58730223029852</v>
      </c>
      <c r="C8041" s="5">
        <v>224.59420132637024</v>
      </c>
      <c r="D8041" s="5">
        <v>47.788398623466492</v>
      </c>
    </row>
    <row r="8042" spans="1:4" x14ac:dyDescent="0.3">
      <c r="A8042" s="3">
        <v>37627</v>
      </c>
      <c r="B8042" s="4">
        <v>735.93402146920562</v>
      </c>
      <c r="C8042" s="5">
        <v>230.97439789772034</v>
      </c>
      <c r="D8042" s="5">
        <v>45.772001624107361</v>
      </c>
    </row>
    <row r="8043" spans="1:4" x14ac:dyDescent="0.3">
      <c r="A8043" s="3">
        <v>37628</v>
      </c>
      <c r="B8043" s="4">
        <v>751.87102114781737</v>
      </c>
      <c r="C8043" s="5">
        <v>235.77630716562271</v>
      </c>
      <c r="D8043" s="5">
        <v>43.383601546287537</v>
      </c>
    </row>
    <row r="8044" spans="1:4" x14ac:dyDescent="0.3">
      <c r="A8044" s="3">
        <v>37629</v>
      </c>
      <c r="B8044" s="4">
        <v>773.93567213788629</v>
      </c>
      <c r="C8044" s="5">
        <v>248.69680595397949</v>
      </c>
      <c r="D8044" s="5">
        <v>42.443699598312378</v>
      </c>
    </row>
    <row r="8045" spans="1:4" x14ac:dyDescent="0.3">
      <c r="A8045" s="3">
        <v>37630</v>
      </c>
      <c r="B8045" s="4">
        <v>764.72031000629067</v>
      </c>
      <c r="C8045" s="5">
        <v>256.8310934305191</v>
      </c>
      <c r="D8045" s="5">
        <v>40.826598525047302</v>
      </c>
    </row>
    <row r="8046" spans="1:4" x14ac:dyDescent="0.3">
      <c r="A8046" s="3">
        <v>37631</v>
      </c>
      <c r="B8046" s="4">
        <v>756.90848669037223</v>
      </c>
      <c r="C8046" s="5">
        <v>261.23759388923645</v>
      </c>
      <c r="D8046" s="5">
        <v>38.392401337623596</v>
      </c>
    </row>
    <row r="8047" spans="1:4" x14ac:dyDescent="0.3">
      <c r="A8047" s="3">
        <v>37632</v>
      </c>
      <c r="B8047" s="4">
        <v>811.54471790790558</v>
      </c>
      <c r="C8047" s="5">
        <v>300.37539929151535</v>
      </c>
      <c r="D8047" s="5">
        <v>35.772700905799866</v>
      </c>
    </row>
    <row r="8048" spans="1:4" x14ac:dyDescent="0.3">
      <c r="A8048" s="3">
        <v>37633</v>
      </c>
      <c r="B8048" s="4">
        <v>902.99752116203308</v>
      </c>
      <c r="C8048" s="5">
        <v>347.52449727058411</v>
      </c>
      <c r="D8048" s="5">
        <v>34.532199621200562</v>
      </c>
    </row>
    <row r="8049" spans="1:4" x14ac:dyDescent="0.3">
      <c r="A8049" s="3">
        <v>37634</v>
      </c>
      <c r="B8049" s="4">
        <v>899.48661774396896</v>
      </c>
      <c r="C8049" s="5">
        <v>364.85079610347748</v>
      </c>
      <c r="D8049" s="5">
        <v>35.525200009346008</v>
      </c>
    </row>
    <row r="8050" spans="1:4" x14ac:dyDescent="0.3">
      <c r="A8050" s="3">
        <v>37635</v>
      </c>
      <c r="B8050" s="4">
        <v>822.669124558568</v>
      </c>
      <c r="C8050" s="5">
        <v>357.75058877468109</v>
      </c>
      <c r="D8050" s="5">
        <v>37.348100066184998</v>
      </c>
    </row>
    <row r="8051" spans="1:4" x14ac:dyDescent="0.3">
      <c r="A8051" s="3">
        <v>37636</v>
      </c>
      <c r="B8051" s="4">
        <v>744.25331801921129</v>
      </c>
      <c r="C8051" s="5">
        <v>344.24250054359436</v>
      </c>
      <c r="D8051" s="5">
        <v>36.719199538230896</v>
      </c>
    </row>
    <row r="8052" spans="1:4" x14ac:dyDescent="0.3">
      <c r="A8052" s="3">
        <v>37637</v>
      </c>
      <c r="B8052" s="4">
        <v>685.40810387581587</v>
      </c>
      <c r="C8052" s="5">
        <v>334.41778671741486</v>
      </c>
      <c r="D8052" s="5">
        <v>34.888800263404846</v>
      </c>
    </row>
    <row r="8053" spans="1:4" x14ac:dyDescent="0.3">
      <c r="A8053" s="3">
        <v>37638</v>
      </c>
      <c r="B8053" s="4">
        <v>641.84169649332762</v>
      </c>
      <c r="C8053" s="5">
        <v>326.47980177402496</v>
      </c>
      <c r="D8053" s="5">
        <v>32.676799178123474</v>
      </c>
    </row>
    <row r="8054" spans="1:4" x14ac:dyDescent="0.3">
      <c r="A8054" s="3">
        <v>37639</v>
      </c>
      <c r="B8054" s="4">
        <v>607.13769672438502</v>
      </c>
      <c r="C8054" s="5">
        <v>314.91858565807343</v>
      </c>
      <c r="D8054" s="5">
        <v>31.184600591659546</v>
      </c>
    </row>
    <row r="8055" spans="1:4" x14ac:dyDescent="0.3">
      <c r="A8055" s="3">
        <v>37640</v>
      </c>
      <c r="B8055" s="4">
        <v>600.04579487070441</v>
      </c>
      <c r="C8055" s="5">
        <v>306.43671500682831</v>
      </c>
      <c r="D8055" s="5">
        <v>37.763399481773376</v>
      </c>
    </row>
    <row r="8056" spans="1:4" x14ac:dyDescent="0.3">
      <c r="A8056" s="3">
        <v>37641</v>
      </c>
      <c r="B8056" s="4">
        <v>594.90098750963807</v>
      </c>
      <c r="C8056" s="5">
        <v>304.04458928108215</v>
      </c>
      <c r="D8056" s="5">
        <v>45.355599522590637</v>
      </c>
    </row>
    <row r="8057" spans="1:4" x14ac:dyDescent="0.3">
      <c r="A8057" s="3">
        <v>37642</v>
      </c>
      <c r="B8057" s="4">
        <v>580.61411052197218</v>
      </c>
      <c r="C8057" s="5">
        <v>293.82751441001892</v>
      </c>
      <c r="D8057" s="5">
        <v>45.044198393821716</v>
      </c>
    </row>
    <row r="8058" spans="1:4" x14ac:dyDescent="0.3">
      <c r="A8058" s="3">
        <v>37643</v>
      </c>
      <c r="B8058" s="4">
        <v>578.02059636265039</v>
      </c>
      <c r="C8058" s="5">
        <v>283.47648727893829</v>
      </c>
      <c r="D8058" s="5">
        <v>42.950700044631958</v>
      </c>
    </row>
    <row r="8059" spans="1:4" x14ac:dyDescent="0.3">
      <c r="A8059" s="3">
        <v>37644</v>
      </c>
      <c r="B8059" s="4">
        <v>608.57178330048919</v>
      </c>
      <c r="C8059" s="5">
        <v>288.46831285953522</v>
      </c>
      <c r="D8059" s="5">
        <v>44.887300610542297</v>
      </c>
    </row>
    <row r="8060" spans="1:4" x14ac:dyDescent="0.3">
      <c r="A8060" s="3">
        <v>37645</v>
      </c>
      <c r="B8060" s="4">
        <v>625.34410431981087</v>
      </c>
      <c r="C8060" s="5">
        <v>284.56840109825134</v>
      </c>
      <c r="D8060" s="5">
        <v>54.790201187133789</v>
      </c>
    </row>
    <row r="8061" spans="1:4" x14ac:dyDescent="0.3">
      <c r="A8061" s="3">
        <v>37646</v>
      </c>
      <c r="B8061" s="4">
        <v>683.06350350379944</v>
      </c>
      <c r="C8061" s="5">
        <v>280.84649324417114</v>
      </c>
      <c r="D8061" s="5">
        <v>123.92929887771606</v>
      </c>
    </row>
    <row r="8062" spans="1:4" x14ac:dyDescent="0.3">
      <c r="A8062" s="3">
        <v>37647</v>
      </c>
      <c r="B8062" s="4">
        <v>756.73249220848083</v>
      </c>
      <c r="C8062" s="5">
        <v>296.36610889434814</v>
      </c>
      <c r="D8062" s="5">
        <v>142.04709911346436</v>
      </c>
    </row>
    <row r="8063" spans="1:4" x14ac:dyDescent="0.3">
      <c r="A8063" s="3">
        <v>37648</v>
      </c>
      <c r="B8063" s="4">
        <v>742.94659358263016</v>
      </c>
      <c r="C8063" s="5">
        <v>294.29948663711548</v>
      </c>
      <c r="D8063" s="5">
        <v>134.67870330810547</v>
      </c>
    </row>
    <row r="8064" spans="1:4" x14ac:dyDescent="0.3">
      <c r="A8064" s="3">
        <v>37649</v>
      </c>
      <c r="B8064" s="4">
        <v>692.63940350711346</v>
      </c>
      <c r="C8064" s="5">
        <v>286.19691252708435</v>
      </c>
      <c r="D8064" s="5">
        <v>116.21959686279297</v>
      </c>
    </row>
    <row r="8065" spans="1:4" x14ac:dyDescent="0.3">
      <c r="A8065" s="3">
        <v>37650</v>
      </c>
      <c r="B8065" s="4">
        <v>639.08928906917572</v>
      </c>
      <c r="C8065" s="5">
        <v>275.36319100856781</v>
      </c>
      <c r="D8065" s="5">
        <v>99.952600479125977</v>
      </c>
    </row>
    <row r="8066" spans="1:4" x14ac:dyDescent="0.3">
      <c r="A8066" s="3">
        <v>37651</v>
      </c>
      <c r="B8066" s="4">
        <v>607.40261955559254</v>
      </c>
      <c r="C8066" s="5">
        <v>263.5765967965126</v>
      </c>
      <c r="D8066" s="5">
        <v>92.889800071716309</v>
      </c>
    </row>
    <row r="8067" spans="1:4" x14ac:dyDescent="0.3">
      <c r="A8067" s="3">
        <v>37652</v>
      </c>
      <c r="B8067" s="4">
        <v>627.46090221405029</v>
      </c>
      <c r="C8067" s="5">
        <v>260.12790495157242</v>
      </c>
      <c r="D8067" s="5">
        <v>103.01509666442871</v>
      </c>
    </row>
    <row r="8068" spans="1:4" x14ac:dyDescent="0.3">
      <c r="A8068" s="3">
        <v>37653</v>
      </c>
      <c r="B8068" s="4">
        <v>715.71417765319347</v>
      </c>
      <c r="C8068" s="5">
        <v>283.18190443515778</v>
      </c>
      <c r="D8068" s="5">
        <v>131.22699928283691</v>
      </c>
    </row>
    <row r="8069" spans="1:4" x14ac:dyDescent="0.3">
      <c r="A8069" s="3">
        <v>37654</v>
      </c>
      <c r="B8069" s="4">
        <v>782.70506923645735</v>
      </c>
      <c r="C8069" s="5">
        <v>295.52909541130066</v>
      </c>
      <c r="D8069" s="5">
        <v>147.01120376586914</v>
      </c>
    </row>
    <row r="8070" spans="1:4" x14ac:dyDescent="0.3">
      <c r="A8070" s="3">
        <v>37655</v>
      </c>
      <c r="B8070" s="4">
        <v>762.95139285176992</v>
      </c>
      <c r="C8070" s="5">
        <v>293.36849009990692</v>
      </c>
      <c r="D8070" s="5">
        <v>150.6738977432251</v>
      </c>
    </row>
    <row r="8071" spans="1:4" x14ac:dyDescent="0.3">
      <c r="A8071" s="3">
        <v>37656</v>
      </c>
      <c r="B8071" s="4">
        <v>713.65120615065098</v>
      </c>
      <c r="C8071" s="5">
        <v>285.24299466609955</v>
      </c>
      <c r="D8071" s="5">
        <v>141.37690162658691</v>
      </c>
    </row>
    <row r="8072" spans="1:4" x14ac:dyDescent="0.3">
      <c r="A8072" s="3">
        <v>37657</v>
      </c>
      <c r="B8072" s="4">
        <v>764.2331780642271</v>
      </c>
      <c r="C8072" s="5">
        <v>283.55970448255539</v>
      </c>
      <c r="D8072" s="5">
        <v>139.71640205383301</v>
      </c>
    </row>
    <row r="8073" spans="1:4" x14ac:dyDescent="0.3">
      <c r="A8073" s="3">
        <v>37658</v>
      </c>
      <c r="B8073" s="4">
        <v>857.68828099220991</v>
      </c>
      <c r="C8073" s="5">
        <v>303.74760413169861</v>
      </c>
      <c r="D8073" s="5">
        <v>144.21259784698486</v>
      </c>
    </row>
    <row r="8074" spans="1:4" x14ac:dyDescent="0.3">
      <c r="A8074" s="3">
        <v>37659</v>
      </c>
      <c r="B8074" s="4">
        <v>875.64631890505552</v>
      </c>
      <c r="C8074" s="5">
        <v>319.86570984125137</v>
      </c>
      <c r="D8074" s="5">
        <v>140.42200326919556</v>
      </c>
    </row>
    <row r="8075" spans="1:4" x14ac:dyDescent="0.3">
      <c r="A8075" s="3">
        <v>37660</v>
      </c>
      <c r="B8075" s="4">
        <v>828.42786515504122</v>
      </c>
      <c r="C8075" s="5">
        <v>325.86309945583344</v>
      </c>
      <c r="D8075" s="5">
        <v>129.02390384674072</v>
      </c>
    </row>
    <row r="8076" spans="1:4" x14ac:dyDescent="0.3">
      <c r="A8076" s="3">
        <v>37661</v>
      </c>
      <c r="B8076" s="4">
        <v>764.3285906240344</v>
      </c>
      <c r="C8076" s="5">
        <v>324.78040647506714</v>
      </c>
      <c r="D8076" s="5">
        <v>113.72009658813477</v>
      </c>
    </row>
    <row r="8077" spans="1:4" x14ac:dyDescent="0.3">
      <c r="A8077" s="3">
        <v>37662</v>
      </c>
      <c r="B8077" s="4">
        <v>703.14659467339516</v>
      </c>
      <c r="C8077" s="5">
        <v>317.40189135074615</v>
      </c>
      <c r="D8077" s="5">
        <v>99.115601062774658</v>
      </c>
    </row>
    <row r="8078" spans="1:4" x14ac:dyDescent="0.3">
      <c r="A8078" s="3">
        <v>37663</v>
      </c>
      <c r="B8078" s="4">
        <v>649.60030210018158</v>
      </c>
      <c r="C8078" s="5">
        <v>306.36428564786911</v>
      </c>
      <c r="D8078" s="5">
        <v>91.835699558258057</v>
      </c>
    </row>
    <row r="8079" spans="1:4" x14ac:dyDescent="0.3">
      <c r="A8079" s="3">
        <v>37664</v>
      </c>
      <c r="B8079" s="4">
        <v>602.82510854676366</v>
      </c>
      <c r="C8079" s="5">
        <v>293.2248078584671</v>
      </c>
      <c r="D8079" s="5">
        <v>88.826102256774902</v>
      </c>
    </row>
    <row r="8080" spans="1:4" x14ac:dyDescent="0.3">
      <c r="A8080" s="3">
        <v>37665</v>
      </c>
      <c r="B8080" s="4">
        <v>562.78460324928164</v>
      </c>
      <c r="C8080" s="5">
        <v>279.12520837783813</v>
      </c>
      <c r="D8080" s="5">
        <v>83.864903688430786</v>
      </c>
    </row>
    <row r="8081" spans="1:4" x14ac:dyDescent="0.3">
      <c r="A8081" s="3">
        <v>37666</v>
      </c>
      <c r="B8081" s="4">
        <v>527.26960890367627</v>
      </c>
      <c r="C8081" s="5">
        <v>264.23369991779327</v>
      </c>
      <c r="D8081" s="5">
        <v>76.75580096244812</v>
      </c>
    </row>
    <row r="8082" spans="1:4" x14ac:dyDescent="0.3">
      <c r="A8082" s="3">
        <v>37667</v>
      </c>
      <c r="B8082" s="4">
        <v>495.13208916783333</v>
      </c>
      <c r="C8082" s="5">
        <v>249.31910467147827</v>
      </c>
      <c r="D8082" s="5">
        <v>70.532501697540283</v>
      </c>
    </row>
    <row r="8083" spans="1:4" x14ac:dyDescent="0.3">
      <c r="A8083" s="3">
        <v>37668</v>
      </c>
      <c r="B8083" s="4">
        <v>468.78629130497575</v>
      </c>
      <c r="C8083" s="5">
        <v>235.61269652843475</v>
      </c>
      <c r="D8083" s="5">
        <v>73.00160026550293</v>
      </c>
    </row>
    <row r="8084" spans="1:4" x14ac:dyDescent="0.3">
      <c r="A8084" s="3">
        <v>37669</v>
      </c>
      <c r="B8084" s="4">
        <v>445.00388918817043</v>
      </c>
      <c r="C8084" s="5">
        <v>223.10040462017059</v>
      </c>
      <c r="D8084" s="5">
        <v>86.473001480102539</v>
      </c>
    </row>
    <row r="8085" spans="1:4" x14ac:dyDescent="0.3">
      <c r="A8085" s="3">
        <v>37670</v>
      </c>
      <c r="B8085" s="4">
        <v>423.9802903868258</v>
      </c>
      <c r="C8085" s="5">
        <v>211.26819753646851</v>
      </c>
      <c r="D8085" s="5">
        <v>93.995996475219727</v>
      </c>
    </row>
    <row r="8086" spans="1:4" x14ac:dyDescent="0.3">
      <c r="A8086" s="3">
        <v>37671</v>
      </c>
      <c r="B8086" s="4">
        <v>405.31839830800891</v>
      </c>
      <c r="C8086" s="5">
        <v>200.50229942798615</v>
      </c>
      <c r="D8086" s="5">
        <v>93.599099636077881</v>
      </c>
    </row>
    <row r="8087" spans="1:4" x14ac:dyDescent="0.3">
      <c r="A8087" s="3">
        <v>37672</v>
      </c>
      <c r="B8087" s="4">
        <v>389.01400107517838</v>
      </c>
      <c r="C8087" s="5">
        <v>190.84250670671463</v>
      </c>
      <c r="D8087" s="5">
        <v>87.779998064041138</v>
      </c>
    </row>
    <row r="8088" spans="1:4" x14ac:dyDescent="0.3">
      <c r="A8088" s="3">
        <v>37673</v>
      </c>
      <c r="B8088" s="4">
        <v>373.83700994774699</v>
      </c>
      <c r="C8088" s="5">
        <v>182.18169695138931</v>
      </c>
      <c r="D8088" s="5">
        <v>80.592000007629395</v>
      </c>
    </row>
    <row r="8089" spans="1:4" x14ac:dyDescent="0.3">
      <c r="A8089" s="3">
        <v>37674</v>
      </c>
      <c r="B8089" s="4">
        <v>360.60149836167693</v>
      </c>
      <c r="C8089" s="5">
        <v>174.93069237470627</v>
      </c>
      <c r="D8089" s="5">
        <v>73.652298927307129</v>
      </c>
    </row>
    <row r="8090" spans="1:4" x14ac:dyDescent="0.3">
      <c r="A8090" s="3">
        <v>37675</v>
      </c>
      <c r="B8090" s="4">
        <v>348.73539792746305</v>
      </c>
      <c r="C8090" s="5">
        <v>168.06880110502243</v>
      </c>
      <c r="D8090" s="5">
        <v>68.193499088287354</v>
      </c>
    </row>
    <row r="8091" spans="1:4" x14ac:dyDescent="0.3">
      <c r="A8091" s="3">
        <v>37676</v>
      </c>
      <c r="B8091" s="4">
        <v>337.87349135056138</v>
      </c>
      <c r="C8091" s="5">
        <v>161.52280628681183</v>
      </c>
      <c r="D8091" s="5">
        <v>63.183998584747314</v>
      </c>
    </row>
    <row r="8092" spans="1:4" x14ac:dyDescent="0.3">
      <c r="A8092" s="3">
        <v>37677</v>
      </c>
      <c r="B8092" s="4">
        <v>328.2735024318099</v>
      </c>
      <c r="C8092" s="5">
        <v>155.39439350366592</v>
      </c>
      <c r="D8092" s="5">
        <v>58.808698177337646</v>
      </c>
    </row>
    <row r="8093" spans="1:4" x14ac:dyDescent="0.3">
      <c r="A8093" s="3">
        <v>37678</v>
      </c>
      <c r="B8093" s="4">
        <v>319.89810471609235</v>
      </c>
      <c r="C8093" s="5">
        <v>150.00459909439087</v>
      </c>
      <c r="D8093" s="5">
        <v>54.856698274612427</v>
      </c>
    </row>
    <row r="8094" spans="1:4" x14ac:dyDescent="0.3">
      <c r="A8094" s="3">
        <v>37679</v>
      </c>
      <c r="B8094" s="4">
        <v>314.08820163831115</v>
      </c>
      <c r="C8094" s="5">
        <v>145.16620549559593</v>
      </c>
      <c r="D8094" s="5">
        <v>51.561999082565308</v>
      </c>
    </row>
    <row r="8095" spans="1:4" x14ac:dyDescent="0.3">
      <c r="A8095" s="3">
        <v>37680</v>
      </c>
      <c r="B8095" s="4">
        <v>311.27519428357482</v>
      </c>
      <c r="C8095" s="5">
        <v>142.09460470080376</v>
      </c>
      <c r="D8095" s="5">
        <v>48.795799374580383</v>
      </c>
    </row>
    <row r="8096" spans="1:4" x14ac:dyDescent="0.3">
      <c r="A8096" s="3">
        <v>37681</v>
      </c>
      <c r="B8096" s="4">
        <v>312.47489793598652</v>
      </c>
      <c r="C8096" s="5">
        <v>140.94080033898354</v>
      </c>
      <c r="D8096" s="5">
        <v>46.392301440238953</v>
      </c>
    </row>
    <row r="8097" spans="1:4" x14ac:dyDescent="0.3">
      <c r="A8097" s="3">
        <v>37682</v>
      </c>
      <c r="B8097" s="4">
        <v>322.41270240396261</v>
      </c>
      <c r="C8097" s="5">
        <v>140.16179686784744</v>
      </c>
      <c r="D8097" s="5">
        <v>44.553800821304321</v>
      </c>
    </row>
    <row r="8098" spans="1:4" x14ac:dyDescent="0.3">
      <c r="A8098" s="3">
        <v>37683</v>
      </c>
      <c r="B8098" s="4">
        <v>345.31531541794538</v>
      </c>
      <c r="C8098" s="5">
        <v>139.6535040140152</v>
      </c>
      <c r="D8098" s="5">
        <v>44.183299541473389</v>
      </c>
    </row>
    <row r="8099" spans="1:4" x14ac:dyDescent="0.3">
      <c r="A8099" s="3">
        <v>37684</v>
      </c>
      <c r="B8099" s="4">
        <v>376.86810466274619</v>
      </c>
      <c r="C8099" s="5">
        <v>140.28359976410866</v>
      </c>
      <c r="D8099" s="5">
        <v>48.647098541259766</v>
      </c>
    </row>
    <row r="8100" spans="1:4" x14ac:dyDescent="0.3">
      <c r="A8100" s="3">
        <v>37685</v>
      </c>
      <c r="B8100" s="4">
        <v>393.74290853738785</v>
      </c>
      <c r="C8100" s="5">
        <v>142.63859701156616</v>
      </c>
      <c r="D8100" s="5">
        <v>52.376001596450806</v>
      </c>
    </row>
    <row r="8101" spans="1:4" x14ac:dyDescent="0.3">
      <c r="A8101" s="3">
        <v>37686</v>
      </c>
      <c r="B8101" s="4">
        <v>392.98271206393838</v>
      </c>
      <c r="C8101" s="5">
        <v>146.38479721546173</v>
      </c>
      <c r="D8101" s="5">
        <v>50.816101670265198</v>
      </c>
    </row>
    <row r="8102" spans="1:4" x14ac:dyDescent="0.3">
      <c r="A8102" s="3">
        <v>37687</v>
      </c>
      <c r="B8102" s="4">
        <v>386.62319752946496</v>
      </c>
      <c r="C8102" s="5">
        <v>150.7236043214798</v>
      </c>
      <c r="D8102" s="5">
        <v>47.689299702644348</v>
      </c>
    </row>
    <row r="8103" spans="1:4" x14ac:dyDescent="0.3">
      <c r="A8103" s="3">
        <v>37688</v>
      </c>
      <c r="B8103" s="4">
        <v>384.41790036484599</v>
      </c>
      <c r="C8103" s="5">
        <v>155.8506960272789</v>
      </c>
      <c r="D8103" s="5">
        <v>44.192200541496277</v>
      </c>
    </row>
    <row r="8104" spans="1:4" x14ac:dyDescent="0.3">
      <c r="A8104" s="3">
        <v>37689</v>
      </c>
      <c r="B8104" s="4">
        <v>389.18581508472562</v>
      </c>
      <c r="C8104" s="5">
        <v>160.30360201001167</v>
      </c>
      <c r="D8104" s="5">
        <v>43.449200510978699</v>
      </c>
    </row>
    <row r="8105" spans="1:4" x14ac:dyDescent="0.3">
      <c r="A8105" s="3">
        <v>37690</v>
      </c>
      <c r="B8105" s="4">
        <v>391.6750101223588</v>
      </c>
      <c r="C8105" s="5">
        <v>163.34070384502411</v>
      </c>
      <c r="D8105" s="5">
        <v>41.2041996717453</v>
      </c>
    </row>
    <row r="8106" spans="1:4" x14ac:dyDescent="0.3">
      <c r="A8106" s="3">
        <v>37691</v>
      </c>
      <c r="B8106" s="4">
        <v>395.19959107413888</v>
      </c>
      <c r="C8106" s="5">
        <v>164.89959308505058</v>
      </c>
      <c r="D8106" s="5">
        <v>38.340100049972534</v>
      </c>
    </row>
    <row r="8107" spans="1:4" x14ac:dyDescent="0.3">
      <c r="A8107" s="3">
        <v>37692</v>
      </c>
      <c r="B8107" s="4">
        <v>403.04881004616618</v>
      </c>
      <c r="C8107" s="5">
        <v>165.25860539078712</v>
      </c>
      <c r="D8107" s="5">
        <v>35.411899924278259</v>
      </c>
    </row>
    <row r="8108" spans="1:4" x14ac:dyDescent="0.3">
      <c r="A8108" s="3">
        <v>37693</v>
      </c>
      <c r="B8108" s="4">
        <v>413.37701518833637</v>
      </c>
      <c r="C8108" s="5">
        <v>165.20069679617882</v>
      </c>
      <c r="D8108" s="5">
        <v>32.663899779319763</v>
      </c>
    </row>
    <row r="8109" spans="1:4" x14ac:dyDescent="0.3">
      <c r="A8109" s="3">
        <v>37694</v>
      </c>
      <c r="B8109" s="4">
        <v>425.28001165017486</v>
      </c>
      <c r="C8109" s="5">
        <v>165.98970049619675</v>
      </c>
      <c r="D8109" s="5">
        <v>30.239100694656372</v>
      </c>
    </row>
    <row r="8110" spans="1:4" x14ac:dyDescent="0.3">
      <c r="A8110" s="3">
        <v>37695</v>
      </c>
      <c r="B8110" s="4">
        <v>426.7525869011879</v>
      </c>
      <c r="C8110" s="5">
        <v>166.89770632982254</v>
      </c>
      <c r="D8110" s="5">
        <v>28.124999105930328</v>
      </c>
    </row>
    <row r="8111" spans="1:4" x14ac:dyDescent="0.3">
      <c r="A8111" s="3">
        <v>37696</v>
      </c>
      <c r="B8111" s="4">
        <v>416.91700756549835</v>
      </c>
      <c r="C8111" s="5">
        <v>167.31530764698982</v>
      </c>
      <c r="D8111" s="5">
        <v>26.353200376033783</v>
      </c>
    </row>
    <row r="8112" spans="1:4" x14ac:dyDescent="0.3">
      <c r="A8112" s="3">
        <v>37697</v>
      </c>
      <c r="B8112" s="4">
        <v>401.88071613013744</v>
      </c>
      <c r="C8112" s="5">
        <v>166.59970238804817</v>
      </c>
      <c r="D8112" s="5">
        <v>25.1140998005867</v>
      </c>
    </row>
    <row r="8113" spans="1:4" x14ac:dyDescent="0.3">
      <c r="A8113" s="3">
        <v>37698</v>
      </c>
      <c r="B8113" s="4">
        <v>383.75861020758748</v>
      </c>
      <c r="C8113" s="5">
        <v>164.3120059967041</v>
      </c>
      <c r="D8113" s="5">
        <v>24.471899449825287</v>
      </c>
    </row>
    <row r="8114" spans="1:4" x14ac:dyDescent="0.3">
      <c r="A8114" s="3">
        <v>37699</v>
      </c>
      <c r="B8114" s="4">
        <v>365.40380386263132</v>
      </c>
      <c r="C8114" s="5">
        <v>160.70489329099655</v>
      </c>
      <c r="D8114" s="5">
        <v>23.116200804710388</v>
      </c>
    </row>
    <row r="8115" spans="1:4" x14ac:dyDescent="0.3">
      <c r="A8115" s="3">
        <v>37700</v>
      </c>
      <c r="B8115" s="4">
        <v>348.51501348242164</v>
      </c>
      <c r="C8115" s="5">
        <v>156.13940277695656</v>
      </c>
      <c r="D8115" s="5">
        <v>21.580099046230316</v>
      </c>
    </row>
    <row r="8116" spans="1:4" x14ac:dyDescent="0.3">
      <c r="A8116" s="3">
        <v>37701</v>
      </c>
      <c r="B8116" s="4">
        <v>334.19770609214902</v>
      </c>
      <c r="C8116" s="5">
        <v>151.18060344457626</v>
      </c>
      <c r="D8116" s="5">
        <v>20.003999769687653</v>
      </c>
    </row>
    <row r="8117" spans="1:4" x14ac:dyDescent="0.3">
      <c r="A8117" s="3">
        <v>37702</v>
      </c>
      <c r="B8117" s="4">
        <v>323.45938560366631</v>
      </c>
      <c r="C8117" s="5">
        <v>147.4910960495472</v>
      </c>
      <c r="D8117" s="5">
        <v>18.612900018692017</v>
      </c>
    </row>
    <row r="8118" spans="1:4" x14ac:dyDescent="0.3">
      <c r="A8118" s="3">
        <v>37703</v>
      </c>
      <c r="B8118" s="4">
        <v>315.89750363305211</v>
      </c>
      <c r="C8118" s="5">
        <v>143.56689864397049</v>
      </c>
      <c r="D8118" s="5">
        <v>17.926700055599213</v>
      </c>
    </row>
    <row r="8119" spans="1:4" x14ac:dyDescent="0.3">
      <c r="A8119" s="3">
        <v>37704</v>
      </c>
      <c r="B8119" s="4">
        <v>306.07179838046432</v>
      </c>
      <c r="C8119" s="5">
        <v>139.62000247836113</v>
      </c>
      <c r="D8119" s="5">
        <v>17.963100254535675</v>
      </c>
    </row>
    <row r="8120" spans="1:4" x14ac:dyDescent="0.3">
      <c r="A8120" s="3">
        <v>37705</v>
      </c>
      <c r="B8120" s="4">
        <v>295.4526050798595</v>
      </c>
      <c r="C8120" s="5">
        <v>135.22670239210129</v>
      </c>
      <c r="D8120" s="5">
        <v>17.165100157260895</v>
      </c>
    </row>
    <row r="8121" spans="1:4" x14ac:dyDescent="0.3">
      <c r="A8121" s="3">
        <v>37706</v>
      </c>
      <c r="B8121" s="4">
        <v>292.9569997228682</v>
      </c>
      <c r="C8121" s="5">
        <v>131.12260314822197</v>
      </c>
      <c r="D8121" s="5">
        <v>16.087299764156342</v>
      </c>
    </row>
    <row r="8122" spans="1:4" x14ac:dyDescent="0.3">
      <c r="A8122" s="3">
        <v>37707</v>
      </c>
      <c r="B8122" s="4">
        <v>296.55849168822169</v>
      </c>
      <c r="C8122" s="5">
        <v>127.62220239639282</v>
      </c>
      <c r="D8122" s="5">
        <v>14.853600144386292</v>
      </c>
    </row>
    <row r="8123" spans="1:4" x14ac:dyDescent="0.3">
      <c r="A8123" s="3">
        <v>37708</v>
      </c>
      <c r="B8123" s="4">
        <v>303.70899268984795</v>
      </c>
      <c r="C8123" s="5">
        <v>125.85619747638702</v>
      </c>
      <c r="D8123" s="5">
        <v>13.617800176143646</v>
      </c>
    </row>
    <row r="8124" spans="1:4" x14ac:dyDescent="0.3">
      <c r="A8124" s="3">
        <v>37709</v>
      </c>
      <c r="B8124" s="4">
        <v>312.16978912428021</v>
      </c>
      <c r="C8124" s="5">
        <v>126.22289788722992</v>
      </c>
      <c r="D8124" s="5">
        <v>12.462500065565109</v>
      </c>
    </row>
    <row r="8125" spans="1:4" x14ac:dyDescent="0.3">
      <c r="A8125" s="3">
        <v>37710</v>
      </c>
      <c r="B8125" s="4">
        <v>316.09349631890655</v>
      </c>
      <c r="C8125" s="5">
        <v>129.28999927639961</v>
      </c>
      <c r="D8125" s="5">
        <v>11.40030038356781</v>
      </c>
    </row>
    <row r="8126" spans="1:4" x14ac:dyDescent="0.3">
      <c r="A8126" s="3">
        <v>37711</v>
      </c>
      <c r="B8126" s="4">
        <v>315.80198572203517</v>
      </c>
      <c r="C8126" s="5">
        <v>134.40200313925743</v>
      </c>
      <c r="D8126" s="5">
        <v>10.434199839830399</v>
      </c>
    </row>
    <row r="8127" spans="1:4" x14ac:dyDescent="0.3">
      <c r="A8127" s="3">
        <v>37712</v>
      </c>
      <c r="B8127" s="4">
        <v>314.83639250695705</v>
      </c>
      <c r="C8127" s="5">
        <v>143.3063058257103</v>
      </c>
      <c r="D8127" s="5">
        <v>9.7798999398946762</v>
      </c>
    </row>
    <row r="8128" spans="1:4" x14ac:dyDescent="0.3">
      <c r="A8128" s="3">
        <v>37713</v>
      </c>
      <c r="B8128" s="4">
        <v>307.45921377465129</v>
      </c>
      <c r="C8128" s="5">
        <v>151.02039289474487</v>
      </c>
      <c r="D8128" s="5">
        <v>9.2548001259565353</v>
      </c>
    </row>
    <row r="8129" spans="1:4" x14ac:dyDescent="0.3">
      <c r="A8129" s="3">
        <v>37714</v>
      </c>
      <c r="B8129" s="4">
        <v>297.23749470338225</v>
      </c>
      <c r="C8129" s="5">
        <v>156.36339503526688</v>
      </c>
      <c r="D8129" s="5">
        <v>8.8247999101877213</v>
      </c>
    </row>
    <row r="8130" spans="1:4" x14ac:dyDescent="0.3">
      <c r="A8130" s="3">
        <v>37715</v>
      </c>
      <c r="B8130" s="4">
        <v>290.43089421838522</v>
      </c>
      <c r="C8130" s="5">
        <v>158.85429519414902</v>
      </c>
      <c r="D8130" s="5">
        <v>8.5875999927520752</v>
      </c>
    </row>
    <row r="8131" spans="1:4" x14ac:dyDescent="0.3">
      <c r="A8131" s="3">
        <v>37716</v>
      </c>
      <c r="B8131" s="4">
        <v>286.03530538454652</v>
      </c>
      <c r="C8131" s="5">
        <v>165.27569741010666</v>
      </c>
      <c r="D8131" s="5">
        <v>8.4387998133897781</v>
      </c>
    </row>
    <row r="8132" spans="1:4" x14ac:dyDescent="0.3">
      <c r="A8132" s="3">
        <v>37717</v>
      </c>
      <c r="B8132" s="4">
        <v>279.18539751321077</v>
      </c>
      <c r="C8132" s="5">
        <v>165.99570101499557</v>
      </c>
      <c r="D8132" s="5">
        <v>9.6057999134063721</v>
      </c>
    </row>
    <row r="8133" spans="1:4" x14ac:dyDescent="0.3">
      <c r="A8133" s="3">
        <v>37718</v>
      </c>
      <c r="B8133" s="4">
        <v>278.4893023185432</v>
      </c>
      <c r="C8133" s="5">
        <v>168.85360467433929</v>
      </c>
      <c r="D8133" s="5">
        <v>9.7530000805854797</v>
      </c>
    </row>
    <row r="8134" spans="1:4" x14ac:dyDescent="0.3">
      <c r="A8134" s="3">
        <v>37719</v>
      </c>
      <c r="B8134" s="4">
        <v>272.28150005638599</v>
      </c>
      <c r="C8134" s="5">
        <v>166.48390564322472</v>
      </c>
      <c r="D8134" s="5">
        <v>10.826799631118774</v>
      </c>
    </row>
    <row r="8135" spans="1:4" x14ac:dyDescent="0.3">
      <c r="A8135" s="3">
        <v>37720</v>
      </c>
      <c r="B8135" s="4">
        <v>263.0158012509346</v>
      </c>
      <c r="C8135" s="5">
        <v>161.74659660458565</v>
      </c>
      <c r="D8135" s="5">
        <v>10.978799611330032</v>
      </c>
    </row>
    <row r="8136" spans="1:4" x14ac:dyDescent="0.3">
      <c r="A8136" s="3">
        <v>37721</v>
      </c>
      <c r="B8136" s="4">
        <v>270.59439640119672</v>
      </c>
      <c r="C8136" s="5">
        <v>165.21300715208054</v>
      </c>
      <c r="D8136" s="5">
        <v>10.574600398540497</v>
      </c>
    </row>
    <row r="8137" spans="1:4" x14ac:dyDescent="0.3">
      <c r="A8137" s="3">
        <v>37722</v>
      </c>
      <c r="B8137" s="4">
        <v>275.85830353572965</v>
      </c>
      <c r="C8137" s="5">
        <v>163.18030115962029</v>
      </c>
      <c r="D8137" s="5">
        <v>9.850500077009201</v>
      </c>
    </row>
    <row r="8138" spans="1:4" x14ac:dyDescent="0.3">
      <c r="A8138" s="3">
        <v>37723</v>
      </c>
      <c r="B8138" s="4">
        <v>273.20329237729311</v>
      </c>
      <c r="C8138" s="5">
        <v>160.52970594167709</v>
      </c>
      <c r="D8138" s="5">
        <v>9.1541997939348221</v>
      </c>
    </row>
    <row r="8139" spans="1:4" x14ac:dyDescent="0.3">
      <c r="A8139" s="3">
        <v>37724</v>
      </c>
      <c r="B8139" s="4">
        <v>268.22390108928084</v>
      </c>
      <c r="C8139" s="5">
        <v>160.34229961037636</v>
      </c>
      <c r="D8139" s="5">
        <v>8.6086998879909515</v>
      </c>
    </row>
    <row r="8140" spans="1:4" x14ac:dyDescent="0.3">
      <c r="A8140" s="3">
        <v>37725</v>
      </c>
      <c r="B8140" s="4">
        <v>261.00729958340526</v>
      </c>
      <c r="C8140" s="5">
        <v>165.52000623941422</v>
      </c>
      <c r="D8140" s="5">
        <v>8.2901001870632172</v>
      </c>
    </row>
    <row r="8141" spans="1:4" x14ac:dyDescent="0.3">
      <c r="A8141" s="3">
        <v>37726</v>
      </c>
      <c r="B8141" s="4">
        <v>248.83680698648095</v>
      </c>
      <c r="C8141" s="5">
        <v>169.75899434089661</v>
      </c>
      <c r="D8141" s="5">
        <v>7.8933999240398407</v>
      </c>
    </row>
    <row r="8142" spans="1:4" x14ac:dyDescent="0.3">
      <c r="A8142" s="3">
        <v>37727</v>
      </c>
      <c r="B8142" s="4">
        <v>237.93550020456314</v>
      </c>
      <c r="C8142" s="5">
        <v>173.92809516191483</v>
      </c>
      <c r="D8142" s="5">
        <v>7.5932001620531082</v>
      </c>
    </row>
    <row r="8143" spans="1:4" x14ac:dyDescent="0.3">
      <c r="A8143" s="3">
        <v>37728</v>
      </c>
      <c r="B8143" s="4">
        <v>231.43069642037153</v>
      </c>
      <c r="C8143" s="5">
        <v>176.9693016409874</v>
      </c>
      <c r="D8143" s="5">
        <v>7.5688000321388245</v>
      </c>
    </row>
    <row r="8144" spans="1:4" x14ac:dyDescent="0.3">
      <c r="A8144" s="3">
        <v>37729</v>
      </c>
      <c r="B8144" s="4">
        <v>227.405896730721</v>
      </c>
      <c r="C8144" s="5">
        <v>177.72630107402802</v>
      </c>
      <c r="D8144" s="5">
        <v>8.0764002501964569</v>
      </c>
    </row>
    <row r="8145" spans="1:4" x14ac:dyDescent="0.3">
      <c r="A8145" s="3">
        <v>37730</v>
      </c>
      <c r="B8145" s="4">
        <v>221.22569699957967</v>
      </c>
      <c r="C8145" s="5">
        <v>175.39130485057831</v>
      </c>
      <c r="D8145" s="5">
        <v>8.7310999631881714</v>
      </c>
    </row>
    <row r="8146" spans="1:4" x14ac:dyDescent="0.3">
      <c r="A8146" s="3">
        <v>37731</v>
      </c>
      <c r="B8146" s="4">
        <v>213.0055953040719</v>
      </c>
      <c r="C8146" s="5">
        <v>168.31969371438026</v>
      </c>
      <c r="D8146" s="5">
        <v>8.5932999849319458</v>
      </c>
    </row>
    <row r="8147" spans="1:4" x14ac:dyDescent="0.3">
      <c r="A8147" s="3">
        <v>37732</v>
      </c>
      <c r="B8147" s="4">
        <v>210.2796032205224</v>
      </c>
      <c r="C8147" s="5">
        <v>159.64770650863647</v>
      </c>
      <c r="D8147" s="5">
        <v>8.1807001531124115</v>
      </c>
    </row>
    <row r="8148" spans="1:4" x14ac:dyDescent="0.3">
      <c r="A8148" s="3">
        <v>37733</v>
      </c>
      <c r="B8148" s="4">
        <v>212.9875009059906</v>
      </c>
      <c r="C8148" s="5">
        <v>153.23110616207123</v>
      </c>
      <c r="D8148" s="5">
        <v>7.8609998524188995</v>
      </c>
    </row>
    <row r="8149" spans="1:4" x14ac:dyDescent="0.3">
      <c r="A8149" s="3">
        <v>37734</v>
      </c>
      <c r="B8149" s="4">
        <v>209.37869339808822</v>
      </c>
      <c r="C8149" s="5">
        <v>144.34899744391441</v>
      </c>
      <c r="D8149" s="5">
        <v>7.4939998090267181</v>
      </c>
    </row>
    <row r="8150" spans="1:4" x14ac:dyDescent="0.3">
      <c r="A8150" s="3">
        <v>37735</v>
      </c>
      <c r="B8150" s="4">
        <v>208.49429916217923</v>
      </c>
      <c r="C8150" s="5">
        <v>137.86639875173569</v>
      </c>
      <c r="D8150" s="5">
        <v>7.1237001270055771</v>
      </c>
    </row>
    <row r="8151" spans="1:4" x14ac:dyDescent="0.3">
      <c r="A8151" s="3">
        <v>37736</v>
      </c>
      <c r="B8151" s="4">
        <v>208.56460148841143</v>
      </c>
      <c r="C8151" s="5">
        <v>135.1861957013607</v>
      </c>
      <c r="D8151" s="5">
        <v>6.8720000684261322</v>
      </c>
    </row>
    <row r="8152" spans="1:4" x14ac:dyDescent="0.3">
      <c r="A8152" s="3">
        <v>37737</v>
      </c>
      <c r="B8152" s="4">
        <v>202.09110786393285</v>
      </c>
      <c r="C8152" s="5">
        <v>130.30130085349083</v>
      </c>
      <c r="D8152" s="5">
        <v>6.6043001711368561</v>
      </c>
    </row>
    <row r="8153" spans="1:4" x14ac:dyDescent="0.3">
      <c r="A8153" s="3">
        <v>37738</v>
      </c>
      <c r="B8153" s="4">
        <v>196.41820241138339</v>
      </c>
      <c r="C8153" s="5">
        <v>126.38940241932869</v>
      </c>
      <c r="D8153" s="5">
        <v>6.3383000120520592</v>
      </c>
    </row>
    <row r="8154" spans="1:4" x14ac:dyDescent="0.3">
      <c r="A8154" s="3">
        <v>37739</v>
      </c>
      <c r="B8154" s="4">
        <v>188.4534020666033</v>
      </c>
      <c r="C8154" s="5">
        <v>120.05920282006264</v>
      </c>
      <c r="D8154" s="5">
        <v>6.0623002275824547</v>
      </c>
    </row>
    <row r="8155" spans="1:4" x14ac:dyDescent="0.3">
      <c r="A8155" s="3">
        <v>37740</v>
      </c>
      <c r="B8155" s="4">
        <v>180.02909309417009</v>
      </c>
      <c r="C8155" s="5">
        <v>114.13190054893494</v>
      </c>
      <c r="D8155" s="5">
        <v>5.7035001143813133</v>
      </c>
    </row>
    <row r="8156" spans="1:4" x14ac:dyDescent="0.3">
      <c r="A8156" s="3">
        <v>37741</v>
      </c>
      <c r="B8156" s="4">
        <v>172.42329720966518</v>
      </c>
      <c r="C8156" s="5">
        <v>107.26179981231689</v>
      </c>
      <c r="D8156" s="5">
        <v>5.395500048995018</v>
      </c>
    </row>
    <row r="8157" spans="1:4" x14ac:dyDescent="0.3">
      <c r="A8157" s="3">
        <v>37742</v>
      </c>
      <c r="B8157" s="4">
        <v>166.3703012727201</v>
      </c>
      <c r="C8157" s="5">
        <v>98.223897695541382</v>
      </c>
      <c r="D8157" s="5">
        <v>5.1008000373840332</v>
      </c>
    </row>
    <row r="8158" spans="1:4" x14ac:dyDescent="0.3">
      <c r="A8158" s="3">
        <v>37743</v>
      </c>
      <c r="B8158" s="4">
        <v>161.30959450639784</v>
      </c>
      <c r="C8158" s="5">
        <v>88.716199666261673</v>
      </c>
      <c r="D8158" s="5">
        <v>4.8499001041054726</v>
      </c>
    </row>
    <row r="8159" spans="1:4" x14ac:dyDescent="0.3">
      <c r="A8159" s="3">
        <v>37744</v>
      </c>
      <c r="B8159" s="4">
        <v>157.13810334727168</v>
      </c>
      <c r="C8159" s="5">
        <v>80.603796362876892</v>
      </c>
      <c r="D8159" s="5">
        <v>4.6929999515414238</v>
      </c>
    </row>
    <row r="8160" spans="1:4" x14ac:dyDescent="0.3">
      <c r="A8160" s="3">
        <v>37745</v>
      </c>
      <c r="B8160" s="4">
        <v>153.91260343044996</v>
      </c>
      <c r="C8160" s="5">
        <v>74.435901001095772</v>
      </c>
      <c r="D8160" s="5">
        <v>4.566800057888031</v>
      </c>
    </row>
    <row r="8161" spans="1:4" x14ac:dyDescent="0.3">
      <c r="A8161" s="3">
        <v>37746</v>
      </c>
      <c r="B8161" s="4">
        <v>150.90550432913005</v>
      </c>
      <c r="C8161" s="5">
        <v>72.910503059625626</v>
      </c>
      <c r="D8161" s="5">
        <v>4.5381000936031342</v>
      </c>
    </row>
    <row r="8162" spans="1:4" x14ac:dyDescent="0.3">
      <c r="A8162" s="3">
        <v>37747</v>
      </c>
      <c r="B8162" s="4">
        <v>147.62869510799646</v>
      </c>
      <c r="C8162" s="5">
        <v>67.814102128148079</v>
      </c>
      <c r="D8162" s="5">
        <v>4.5123000368475914</v>
      </c>
    </row>
    <row r="8163" spans="1:4" x14ac:dyDescent="0.3">
      <c r="A8163" s="3">
        <v>37748</v>
      </c>
      <c r="B8163" s="4">
        <v>144.31429870612919</v>
      </c>
      <c r="C8163" s="5">
        <v>62.652799740433693</v>
      </c>
      <c r="D8163" s="5">
        <v>4.4845999553799629</v>
      </c>
    </row>
    <row r="8164" spans="1:4" x14ac:dyDescent="0.3">
      <c r="A8164" s="3">
        <v>37749</v>
      </c>
      <c r="B8164" s="4">
        <v>140.91720260493457</v>
      </c>
      <c r="C8164" s="5">
        <v>56.968900993466377</v>
      </c>
      <c r="D8164" s="5">
        <v>4.377799928188324</v>
      </c>
    </row>
    <row r="8165" spans="1:4" x14ac:dyDescent="0.3">
      <c r="A8165" s="3">
        <v>37750</v>
      </c>
      <c r="B8165" s="4">
        <v>137.22569467686117</v>
      </c>
      <c r="C8165" s="5">
        <v>50.128199100494385</v>
      </c>
      <c r="D8165" s="5">
        <v>4.2171999514102936</v>
      </c>
    </row>
    <row r="8166" spans="1:4" x14ac:dyDescent="0.3">
      <c r="A8166" s="3">
        <v>37751</v>
      </c>
      <c r="B8166" s="4">
        <v>134.46710615046322</v>
      </c>
      <c r="C8166" s="5">
        <v>44.179799512028694</v>
      </c>
      <c r="D8166" s="5">
        <v>4.0756999477744102</v>
      </c>
    </row>
    <row r="8167" spans="1:4" x14ac:dyDescent="0.3">
      <c r="A8167" s="3">
        <v>37752</v>
      </c>
      <c r="B8167" s="4">
        <v>132.42750134132802</v>
      </c>
      <c r="C8167" s="5">
        <v>39.317800939083099</v>
      </c>
      <c r="D8167" s="5">
        <v>3.9242000579833984</v>
      </c>
    </row>
    <row r="8168" spans="1:4" x14ac:dyDescent="0.3">
      <c r="A8168" s="3">
        <v>37753</v>
      </c>
      <c r="B8168" s="4">
        <v>131.07399867288768</v>
      </c>
      <c r="C8168" s="5">
        <v>35.798798188567162</v>
      </c>
      <c r="D8168" s="5">
        <v>3.8040000945329666</v>
      </c>
    </row>
    <row r="8169" spans="1:4" x14ac:dyDescent="0.3">
      <c r="A8169" s="3">
        <v>37754</v>
      </c>
      <c r="B8169" s="4">
        <v>129.89729797467589</v>
      </c>
      <c r="C8169" s="5">
        <v>32.618500515818596</v>
      </c>
      <c r="D8169" s="5">
        <v>3.692599855363369</v>
      </c>
    </row>
    <row r="8170" spans="1:4" x14ac:dyDescent="0.3">
      <c r="A8170" s="3">
        <v>37755</v>
      </c>
      <c r="B8170" s="4">
        <v>129.15929616242647</v>
      </c>
      <c r="C8170" s="5">
        <v>28.91600076854229</v>
      </c>
      <c r="D8170" s="5">
        <v>3.7479000389575958</v>
      </c>
    </row>
    <row r="8171" spans="1:4" x14ac:dyDescent="0.3">
      <c r="A8171" s="3">
        <v>37756</v>
      </c>
      <c r="B8171" s="4">
        <v>130.15359996259212</v>
      </c>
      <c r="C8171" s="5">
        <v>26.782300442457199</v>
      </c>
      <c r="D8171" s="5">
        <v>3.6850999444723129</v>
      </c>
    </row>
    <row r="8172" spans="1:4" x14ac:dyDescent="0.3">
      <c r="A8172" s="3">
        <v>37757</v>
      </c>
      <c r="B8172" s="4">
        <v>139.08220337331295</v>
      </c>
      <c r="C8172" s="5">
        <v>36.11669921875</v>
      </c>
      <c r="D8172" s="5">
        <v>3.8180999383330345</v>
      </c>
    </row>
    <row r="8173" spans="1:4" x14ac:dyDescent="0.3">
      <c r="A8173" s="3">
        <v>37758</v>
      </c>
      <c r="B8173" s="4">
        <v>148.32309445925057</v>
      </c>
      <c r="C8173" s="5">
        <v>37.723198607563972</v>
      </c>
      <c r="D8173" s="5">
        <v>3.8841999620199203</v>
      </c>
    </row>
    <row r="8174" spans="1:4" x14ac:dyDescent="0.3">
      <c r="A8174" s="3">
        <v>37759</v>
      </c>
      <c r="B8174" s="4">
        <v>158.1204032972455</v>
      </c>
      <c r="C8174" s="5">
        <v>37.689800694584846</v>
      </c>
      <c r="D8174" s="5">
        <v>3.7633000314235687</v>
      </c>
    </row>
    <row r="8175" spans="1:4" x14ac:dyDescent="0.3">
      <c r="A8175" s="3">
        <v>37760</v>
      </c>
      <c r="B8175" s="4">
        <v>165.59839965961874</v>
      </c>
      <c r="C8175" s="5">
        <v>38.979700341820717</v>
      </c>
      <c r="D8175" s="5">
        <v>3.8216000869870186</v>
      </c>
    </row>
    <row r="8176" spans="1:4" x14ac:dyDescent="0.3">
      <c r="A8176" s="3">
        <v>37761</v>
      </c>
      <c r="B8176" s="4">
        <v>162.44279435090721</v>
      </c>
      <c r="C8176" s="5">
        <v>37.340698257088661</v>
      </c>
      <c r="D8176" s="5">
        <v>3.5968000367283821</v>
      </c>
    </row>
    <row r="8177" spans="1:4" x14ac:dyDescent="0.3">
      <c r="A8177" s="3">
        <v>37762</v>
      </c>
      <c r="B8177" s="4">
        <v>154.32210687920451</v>
      </c>
      <c r="C8177" s="5">
        <v>35.154901042580605</v>
      </c>
      <c r="D8177" s="5">
        <v>3.4268998950719833</v>
      </c>
    </row>
    <row r="8178" spans="1:4" x14ac:dyDescent="0.3">
      <c r="A8178" s="3">
        <v>37763</v>
      </c>
      <c r="B8178" s="4">
        <v>170.65129595994949</v>
      </c>
      <c r="C8178" s="5">
        <v>37.791200920939445</v>
      </c>
      <c r="D8178" s="5">
        <v>3.5943999513983727</v>
      </c>
    </row>
    <row r="8179" spans="1:4" x14ac:dyDescent="0.3">
      <c r="A8179" s="3">
        <v>37764</v>
      </c>
      <c r="B8179" s="4">
        <v>175.01409608498216</v>
      </c>
      <c r="C8179" s="5">
        <v>42.817600592970848</v>
      </c>
      <c r="D8179" s="5">
        <v>4.3392999619245529</v>
      </c>
    </row>
    <row r="8180" spans="1:4" x14ac:dyDescent="0.3">
      <c r="A8180" s="3">
        <v>37765</v>
      </c>
      <c r="B8180" s="4">
        <v>210.84830263257027</v>
      </c>
      <c r="C8180" s="5">
        <v>73.428302586078644</v>
      </c>
      <c r="D8180" s="5">
        <v>4.5494999140501022</v>
      </c>
    </row>
    <row r="8181" spans="1:4" x14ac:dyDescent="0.3">
      <c r="A8181" s="3">
        <v>37766</v>
      </c>
      <c r="B8181" s="4">
        <v>213.99330717325211</v>
      </c>
      <c r="C8181" s="5">
        <v>75.487298637628555</v>
      </c>
      <c r="D8181" s="5">
        <v>4.6146999374032021</v>
      </c>
    </row>
    <row r="8182" spans="1:4" x14ac:dyDescent="0.3">
      <c r="A8182" s="3">
        <v>37767</v>
      </c>
      <c r="B8182" s="4">
        <v>209.34100614860654</v>
      </c>
      <c r="C8182" s="5">
        <v>78.002900540828705</v>
      </c>
      <c r="D8182" s="5">
        <v>4.4138999432325363</v>
      </c>
    </row>
    <row r="8183" spans="1:4" x14ac:dyDescent="0.3">
      <c r="A8183" s="3">
        <v>37768</v>
      </c>
      <c r="B8183" s="4">
        <v>207.09580339491367</v>
      </c>
      <c r="C8183" s="5">
        <v>83.9523024559021</v>
      </c>
      <c r="D8183" s="5">
        <v>4.1481999754905701</v>
      </c>
    </row>
    <row r="8184" spans="1:4" x14ac:dyDescent="0.3">
      <c r="A8184" s="3">
        <v>37769</v>
      </c>
      <c r="B8184" s="4">
        <v>197.1579919308424</v>
      </c>
      <c r="C8184" s="5">
        <v>91.532999277114868</v>
      </c>
      <c r="D8184" s="5">
        <v>4.1331999450922012</v>
      </c>
    </row>
    <row r="8185" spans="1:4" x14ac:dyDescent="0.3">
      <c r="A8185" s="3">
        <v>37770</v>
      </c>
      <c r="B8185" s="4">
        <v>182.63619792088866</v>
      </c>
      <c r="C8185" s="5">
        <v>94.027797073125839</v>
      </c>
      <c r="D8185" s="5">
        <v>4.0232998579740524</v>
      </c>
    </row>
    <row r="8186" spans="1:4" x14ac:dyDescent="0.3">
      <c r="A8186" s="3">
        <v>37771</v>
      </c>
      <c r="B8186" s="4">
        <v>165.42409458011389</v>
      </c>
      <c r="C8186" s="5">
        <v>92.838203132152557</v>
      </c>
      <c r="D8186" s="5">
        <v>3.780099980533123</v>
      </c>
    </row>
    <row r="8187" spans="1:4" x14ac:dyDescent="0.3">
      <c r="A8187" s="3">
        <v>37772</v>
      </c>
      <c r="B8187" s="4">
        <v>155.79440647922456</v>
      </c>
      <c r="C8187" s="5">
        <v>90.109401047229767</v>
      </c>
      <c r="D8187" s="5">
        <v>3.6737000048160553</v>
      </c>
    </row>
    <row r="8188" spans="1:4" x14ac:dyDescent="0.3">
      <c r="A8188" s="3">
        <v>37773</v>
      </c>
      <c r="B8188" s="4">
        <v>133.89630148559809</v>
      </c>
      <c r="C8188" s="5">
        <v>76.373501777648926</v>
      </c>
      <c r="D8188" s="5">
        <v>3.5238000452518463</v>
      </c>
    </row>
    <row r="8189" spans="1:4" x14ac:dyDescent="0.3">
      <c r="A8189" s="3">
        <v>37774</v>
      </c>
      <c r="B8189" s="4">
        <v>121.17949681356549</v>
      </c>
      <c r="C8189" s="5">
        <v>66.262799426913261</v>
      </c>
      <c r="D8189" s="5">
        <v>3.1629000976681709</v>
      </c>
    </row>
    <row r="8190" spans="1:4" x14ac:dyDescent="0.3">
      <c r="A8190" s="3">
        <v>37775</v>
      </c>
      <c r="B8190" s="4">
        <v>114.37710300646722</v>
      </c>
      <c r="C8190" s="5">
        <v>60.140999481081963</v>
      </c>
      <c r="D8190" s="5">
        <v>2.861700028181076</v>
      </c>
    </row>
    <row r="8191" spans="1:4" x14ac:dyDescent="0.3">
      <c r="A8191" s="3">
        <v>37776</v>
      </c>
      <c r="B8191" s="4">
        <v>111.21359822712839</v>
      </c>
      <c r="C8191" s="5">
        <v>56.881099820137024</v>
      </c>
      <c r="D8191" s="5">
        <v>2.606500007212162</v>
      </c>
    </row>
    <row r="8192" spans="1:4" x14ac:dyDescent="0.3">
      <c r="A8192" s="3">
        <v>37777</v>
      </c>
      <c r="B8192" s="4">
        <v>110.84060246124864</v>
      </c>
      <c r="C8192" s="5">
        <v>54.018001109361649</v>
      </c>
      <c r="D8192" s="5">
        <v>2.4339999482035637</v>
      </c>
    </row>
    <row r="8193" spans="1:4" x14ac:dyDescent="0.3">
      <c r="A8193" s="3">
        <v>37778</v>
      </c>
      <c r="B8193" s="4">
        <v>106.24919618200511</v>
      </c>
      <c r="C8193" s="5">
        <v>45.787198588252068</v>
      </c>
      <c r="D8193" s="5">
        <v>2.2129000276327133</v>
      </c>
    </row>
    <row r="8194" spans="1:4" x14ac:dyDescent="0.3">
      <c r="A8194" s="3">
        <v>37779</v>
      </c>
      <c r="B8194" s="4">
        <v>100.85509841423482</v>
      </c>
      <c r="C8194" s="5">
        <v>37.808599412441254</v>
      </c>
      <c r="D8194" s="5">
        <v>2.0213999822735786</v>
      </c>
    </row>
    <row r="8195" spans="1:4" x14ac:dyDescent="0.3">
      <c r="A8195" s="3">
        <v>37780</v>
      </c>
      <c r="B8195" s="4">
        <v>99.28699907194823</v>
      </c>
      <c r="C8195" s="5">
        <v>36.10369972884655</v>
      </c>
      <c r="D8195" s="5">
        <v>1.9283000528812408</v>
      </c>
    </row>
    <row r="8196" spans="1:4" x14ac:dyDescent="0.3">
      <c r="A8196" s="3">
        <v>37781</v>
      </c>
      <c r="B8196" s="4">
        <v>99.33230069745332</v>
      </c>
      <c r="C8196" s="5">
        <v>32.08100052177906</v>
      </c>
      <c r="D8196" s="5">
        <v>1.8798000290989876</v>
      </c>
    </row>
    <row r="8197" spans="1:4" x14ac:dyDescent="0.3">
      <c r="A8197" s="3">
        <v>37782</v>
      </c>
      <c r="B8197" s="4">
        <v>96.682298154570162</v>
      </c>
      <c r="C8197" s="5">
        <v>26.120200291275978</v>
      </c>
      <c r="D8197" s="5">
        <v>1.8493999838829041</v>
      </c>
    </row>
    <row r="8198" spans="1:4" x14ac:dyDescent="0.3">
      <c r="A8198" s="3">
        <v>37783</v>
      </c>
      <c r="B8198" s="4">
        <v>93.337799300439656</v>
      </c>
      <c r="C8198" s="5">
        <v>21.057900130748749</v>
      </c>
      <c r="D8198" s="5">
        <v>1.8149000108242035</v>
      </c>
    </row>
    <row r="8199" spans="1:4" x14ac:dyDescent="0.3">
      <c r="A8199" s="3">
        <v>37784</v>
      </c>
      <c r="B8199" s="4">
        <v>90.595597811043262</v>
      </c>
      <c r="C8199" s="5">
        <v>17.364799559116364</v>
      </c>
      <c r="D8199" s="5">
        <v>1.7750999853014946</v>
      </c>
    </row>
    <row r="8200" spans="1:4" x14ac:dyDescent="0.3">
      <c r="A8200" s="3">
        <v>37785</v>
      </c>
      <c r="B8200" s="4">
        <v>88.14330105856061</v>
      </c>
      <c r="C8200" s="5">
        <v>14.047000288963318</v>
      </c>
      <c r="D8200" s="5">
        <v>1.7341999858617783</v>
      </c>
    </row>
    <row r="8201" spans="1:4" x14ac:dyDescent="0.3">
      <c r="A8201" s="3">
        <v>37786</v>
      </c>
      <c r="B8201" s="4">
        <v>86.47820377163589</v>
      </c>
      <c r="C8201" s="5">
        <v>11.515100076794624</v>
      </c>
      <c r="D8201" s="5">
        <v>1.7057000324130058</v>
      </c>
    </row>
    <row r="8202" spans="1:4" x14ac:dyDescent="0.3">
      <c r="A8202" s="3">
        <v>37787</v>
      </c>
      <c r="B8202" s="4">
        <v>87.962799636647105</v>
      </c>
      <c r="C8202" s="5">
        <v>14.121100008487701</v>
      </c>
      <c r="D8202" s="5">
        <v>1.6798000186681747</v>
      </c>
    </row>
    <row r="8203" spans="1:4" x14ac:dyDescent="0.3">
      <c r="A8203" s="3">
        <v>37788</v>
      </c>
      <c r="B8203" s="4">
        <v>94.564798105508089</v>
      </c>
      <c r="C8203" s="5">
        <v>19.706199869513512</v>
      </c>
      <c r="D8203" s="5">
        <v>1.6705000028014183</v>
      </c>
    </row>
    <row r="8204" spans="1:4" x14ac:dyDescent="0.3">
      <c r="A8204" s="3">
        <v>37789</v>
      </c>
      <c r="B8204" s="4">
        <v>95.259998627007008</v>
      </c>
      <c r="C8204" s="5">
        <v>19.060899510979652</v>
      </c>
      <c r="D8204" s="5">
        <v>1.798599973320961</v>
      </c>
    </row>
    <row r="8205" spans="1:4" x14ac:dyDescent="0.3">
      <c r="A8205" s="3">
        <v>37790</v>
      </c>
      <c r="B8205" s="4">
        <v>101.71999847143888</v>
      </c>
      <c r="C8205" s="5">
        <v>20.369200736284256</v>
      </c>
      <c r="D8205" s="5">
        <v>2.0493999868631363</v>
      </c>
    </row>
    <row r="8206" spans="1:4" x14ac:dyDescent="0.3">
      <c r="A8206" s="3">
        <v>37791</v>
      </c>
      <c r="B8206" s="4">
        <v>187.43329451605678</v>
      </c>
      <c r="C8206" s="5">
        <v>22.33980068564415</v>
      </c>
      <c r="D8206" s="5">
        <v>2.2631999589502811</v>
      </c>
    </row>
    <row r="8207" spans="1:4" x14ac:dyDescent="0.3">
      <c r="A8207" s="3">
        <v>37792</v>
      </c>
      <c r="B8207" s="4">
        <v>195.62140116002411</v>
      </c>
      <c r="C8207" s="5">
        <v>26.625800788402557</v>
      </c>
      <c r="D8207" s="5">
        <v>2.4130000397562981</v>
      </c>
    </row>
    <row r="8208" spans="1:4" x14ac:dyDescent="0.3">
      <c r="A8208" s="3">
        <v>37793</v>
      </c>
      <c r="B8208" s="4">
        <v>176.08239240851253</v>
      </c>
      <c r="C8208" s="5">
        <v>29.064400136470795</v>
      </c>
      <c r="D8208" s="5">
        <v>2.2598999291658401</v>
      </c>
    </row>
    <row r="8209" spans="1:4" x14ac:dyDescent="0.3">
      <c r="A8209" s="3">
        <v>37794</v>
      </c>
      <c r="B8209" s="4">
        <v>151.51009306032211</v>
      </c>
      <c r="C8209" s="5">
        <v>30.087399035692215</v>
      </c>
      <c r="D8209" s="5">
        <v>1.8072999976575375</v>
      </c>
    </row>
    <row r="8210" spans="1:4" x14ac:dyDescent="0.3">
      <c r="A8210" s="3">
        <v>37795</v>
      </c>
      <c r="B8210" s="4">
        <v>130.02170311007649</v>
      </c>
      <c r="C8210" s="5">
        <v>28.124400362372398</v>
      </c>
      <c r="D8210" s="5">
        <v>1.6761000081896782</v>
      </c>
    </row>
    <row r="8211" spans="1:4" x14ac:dyDescent="0.3">
      <c r="A8211" s="3">
        <v>37796</v>
      </c>
      <c r="B8211" s="4">
        <v>114.12449806090444</v>
      </c>
      <c r="C8211" s="5">
        <v>24.197000876069069</v>
      </c>
      <c r="D8211" s="5">
        <v>1.5747999995946884</v>
      </c>
    </row>
    <row r="8212" spans="1:4" x14ac:dyDescent="0.3">
      <c r="A8212" s="3">
        <v>37797</v>
      </c>
      <c r="B8212" s="4">
        <v>106.70979718212038</v>
      </c>
      <c r="C8212" s="5">
        <v>24.089300259947777</v>
      </c>
      <c r="D8212" s="5">
        <v>1.5177999846637249</v>
      </c>
    </row>
    <row r="8213" spans="1:4" x14ac:dyDescent="0.3">
      <c r="A8213" s="3">
        <v>37798</v>
      </c>
      <c r="B8213" s="4">
        <v>101.05550258699805</v>
      </c>
      <c r="C8213" s="5">
        <v>20.84669928252697</v>
      </c>
      <c r="D8213" s="5">
        <v>1.4931000173091888</v>
      </c>
    </row>
    <row r="8214" spans="1:4" x14ac:dyDescent="0.3">
      <c r="A8214" s="3">
        <v>37799</v>
      </c>
      <c r="B8214" s="4">
        <v>97.339202992618084</v>
      </c>
      <c r="C8214" s="5">
        <v>18.332800924777985</v>
      </c>
      <c r="D8214" s="5">
        <v>1.4699000082910061</v>
      </c>
    </row>
    <row r="8215" spans="1:4" x14ac:dyDescent="0.3">
      <c r="A8215" s="3">
        <v>37800</v>
      </c>
      <c r="B8215" s="4">
        <v>96.139800859615207</v>
      </c>
      <c r="C8215" s="5">
        <v>19.903699219226837</v>
      </c>
      <c r="D8215" s="5">
        <v>1.4577999711036682</v>
      </c>
    </row>
    <row r="8216" spans="1:4" x14ac:dyDescent="0.3">
      <c r="A8216" s="3">
        <v>37801</v>
      </c>
      <c r="B8216" s="4">
        <v>94.596196932718158</v>
      </c>
      <c r="C8216" s="5">
        <v>19.299999624490738</v>
      </c>
      <c r="D8216" s="5">
        <v>1.4384999983012676</v>
      </c>
    </row>
    <row r="8217" spans="1:4" x14ac:dyDescent="0.3">
      <c r="A8217" s="3">
        <v>37802</v>
      </c>
      <c r="B8217" s="4">
        <v>96.123699471354485</v>
      </c>
      <c r="C8217" s="5">
        <v>23.056899353861809</v>
      </c>
      <c r="D8217" s="5">
        <v>1.4373000003397465</v>
      </c>
    </row>
    <row r="8218" spans="1:4" x14ac:dyDescent="0.3">
      <c r="A8218" s="3">
        <v>37803</v>
      </c>
      <c r="B8218" s="4">
        <v>90.279096407815814</v>
      </c>
      <c r="C8218" s="5">
        <v>19.735900089144707</v>
      </c>
      <c r="D8218" s="5">
        <v>1.4017000161111355</v>
      </c>
    </row>
    <row r="8219" spans="1:4" x14ac:dyDescent="0.3">
      <c r="A8219" s="3">
        <v>37804</v>
      </c>
      <c r="B8219" s="4">
        <v>86.089498361572623</v>
      </c>
      <c r="C8219" s="5">
        <v>17.527700409293175</v>
      </c>
      <c r="D8219" s="5">
        <v>1.3734999634325504</v>
      </c>
    </row>
    <row r="8220" spans="1:4" x14ac:dyDescent="0.3">
      <c r="A8220" s="3">
        <v>37805</v>
      </c>
      <c r="B8220" s="4">
        <v>83.404397210106254</v>
      </c>
      <c r="C8220" s="5">
        <v>15.674600347876549</v>
      </c>
      <c r="D8220" s="5">
        <v>1.3576000146567822</v>
      </c>
    </row>
    <row r="8221" spans="1:4" x14ac:dyDescent="0.3">
      <c r="A8221" s="3">
        <v>37806</v>
      </c>
      <c r="B8221" s="4">
        <v>81.472001347690821</v>
      </c>
      <c r="C8221" s="5">
        <v>13.881600052118301</v>
      </c>
      <c r="D8221" s="5">
        <v>1.3310999907553196</v>
      </c>
    </row>
    <row r="8222" spans="1:4" x14ac:dyDescent="0.3">
      <c r="A8222" s="3">
        <v>37807</v>
      </c>
      <c r="B8222" s="4">
        <v>82.225797895342112</v>
      </c>
      <c r="C8222" s="5">
        <v>12.837600022554398</v>
      </c>
      <c r="D8222" s="5">
        <v>1.3401000164449215</v>
      </c>
    </row>
    <row r="8223" spans="1:4" x14ac:dyDescent="0.3">
      <c r="A8223" s="3">
        <v>37808</v>
      </c>
      <c r="B8223" s="4">
        <v>83.931600880809128</v>
      </c>
      <c r="C8223" s="5">
        <v>12.992999956011772</v>
      </c>
      <c r="D8223" s="5">
        <v>1.3431999869644642</v>
      </c>
    </row>
    <row r="8224" spans="1:4" x14ac:dyDescent="0.3">
      <c r="A8224" s="3">
        <v>37809</v>
      </c>
      <c r="B8224" s="4">
        <v>83.555396745912731</v>
      </c>
      <c r="C8224" s="5">
        <v>12.738099634647369</v>
      </c>
      <c r="D8224" s="5">
        <v>1.3326999805867672</v>
      </c>
    </row>
    <row r="8225" spans="1:4" x14ac:dyDescent="0.3">
      <c r="A8225" s="3">
        <v>37810</v>
      </c>
      <c r="B8225" s="4">
        <v>83.083200437016785</v>
      </c>
      <c r="C8225" s="5">
        <v>12.680500149726868</v>
      </c>
      <c r="D8225" s="5">
        <v>1.3204000182449818</v>
      </c>
    </row>
    <row r="8226" spans="1:4" x14ac:dyDescent="0.3">
      <c r="A8226" s="3">
        <v>37811</v>
      </c>
      <c r="B8226" s="4">
        <v>82.175301414914429</v>
      </c>
      <c r="C8226" s="5">
        <v>12.484800353646278</v>
      </c>
      <c r="D8226" s="5">
        <v>1.3153000138700008</v>
      </c>
    </row>
    <row r="8227" spans="1:4" x14ac:dyDescent="0.3">
      <c r="A8227" s="3">
        <v>37812</v>
      </c>
      <c r="B8227" s="4">
        <v>80.641196929849684</v>
      </c>
      <c r="C8227" s="5">
        <v>12.054600298404694</v>
      </c>
      <c r="D8227" s="5">
        <v>1.3041999824345112</v>
      </c>
    </row>
    <row r="8228" spans="1:4" x14ac:dyDescent="0.3">
      <c r="A8228" s="3">
        <v>37813</v>
      </c>
      <c r="B8228" s="4">
        <v>79.948202322237194</v>
      </c>
      <c r="C8228" s="5">
        <v>11.700100108981133</v>
      </c>
      <c r="D8228" s="5">
        <v>1.2854999713599682</v>
      </c>
    </row>
    <row r="8229" spans="1:4" x14ac:dyDescent="0.3">
      <c r="A8229" s="3">
        <v>37814</v>
      </c>
      <c r="B8229" s="4">
        <v>79.662998185493052</v>
      </c>
      <c r="C8229" s="5">
        <v>11.675600051879883</v>
      </c>
      <c r="D8229" s="5">
        <v>1.2734999842941761</v>
      </c>
    </row>
    <row r="8230" spans="1:4" x14ac:dyDescent="0.3">
      <c r="A8230" s="3">
        <v>37815</v>
      </c>
      <c r="B8230" s="4">
        <v>77.398103074170649</v>
      </c>
      <c r="C8230" s="5">
        <v>11.071399614214897</v>
      </c>
      <c r="D8230" s="5">
        <v>1.2640000060200691</v>
      </c>
    </row>
    <row r="8231" spans="1:4" x14ac:dyDescent="0.3">
      <c r="A8231" s="3">
        <v>37816</v>
      </c>
      <c r="B8231" s="4">
        <v>77.610199628397822</v>
      </c>
      <c r="C8231" s="5">
        <v>10.774500459432602</v>
      </c>
      <c r="D8231" s="5">
        <v>1.2446000277996063</v>
      </c>
    </row>
    <row r="8232" spans="1:4" x14ac:dyDescent="0.3">
      <c r="A8232" s="3">
        <v>37817</v>
      </c>
      <c r="B8232" s="4">
        <v>77.380499094724655</v>
      </c>
      <c r="C8232" s="5">
        <v>10.629399925470352</v>
      </c>
      <c r="D8232" s="5">
        <v>1.2226999774575233</v>
      </c>
    </row>
    <row r="8233" spans="1:4" x14ac:dyDescent="0.3">
      <c r="A8233" s="3">
        <v>37818</v>
      </c>
      <c r="B8233" s="4">
        <v>74.585198385640979</v>
      </c>
      <c r="C8233" s="5">
        <v>9.767000138759613</v>
      </c>
      <c r="D8233" s="5">
        <v>1.1989000141620636</v>
      </c>
    </row>
    <row r="8234" spans="1:4" x14ac:dyDescent="0.3">
      <c r="A8234" s="3">
        <v>37819</v>
      </c>
      <c r="B8234" s="4">
        <v>70.751002823002636</v>
      </c>
      <c r="C8234" s="5">
        <v>8.3734001368284225</v>
      </c>
      <c r="D8234" s="5">
        <v>1.1610000357031822</v>
      </c>
    </row>
    <row r="8235" spans="1:4" x14ac:dyDescent="0.3">
      <c r="A8235" s="3">
        <v>37820</v>
      </c>
      <c r="B8235" s="4">
        <v>71.888299888931215</v>
      </c>
      <c r="C8235" s="5">
        <v>8.3265999853610992</v>
      </c>
      <c r="D8235" s="5">
        <v>1.1380000114440918</v>
      </c>
    </row>
    <row r="8236" spans="1:4" x14ac:dyDescent="0.3">
      <c r="A8236" s="3">
        <v>37821</v>
      </c>
      <c r="B8236" s="4">
        <v>76.753102262504399</v>
      </c>
      <c r="C8236" s="5">
        <v>11.768499940633774</v>
      </c>
      <c r="D8236" s="5">
        <v>1.4471999928355217</v>
      </c>
    </row>
    <row r="8237" spans="1:4" x14ac:dyDescent="0.3">
      <c r="A8237" s="3">
        <v>37822</v>
      </c>
      <c r="B8237" s="4">
        <v>76.536596480756998</v>
      </c>
      <c r="C8237" s="5">
        <v>11.202099904417992</v>
      </c>
      <c r="D8237" s="5">
        <v>1.3095000237226486</v>
      </c>
    </row>
    <row r="8238" spans="1:4" x14ac:dyDescent="0.3">
      <c r="A8238" s="3">
        <v>37823</v>
      </c>
      <c r="B8238" s="4">
        <v>71.908801559358835</v>
      </c>
      <c r="C8238" s="5">
        <v>9.3197001516819</v>
      </c>
      <c r="D8238" s="5">
        <v>1.2876999862492085</v>
      </c>
    </row>
    <row r="8239" spans="1:4" x14ac:dyDescent="0.3">
      <c r="A8239" s="3">
        <v>37824</v>
      </c>
      <c r="B8239" s="4">
        <v>68.163303345441818</v>
      </c>
      <c r="C8239" s="5">
        <v>7.8397000879049301</v>
      </c>
      <c r="D8239" s="5">
        <v>1.2219000272452831</v>
      </c>
    </row>
    <row r="8240" spans="1:4" x14ac:dyDescent="0.3">
      <c r="A8240" s="3">
        <v>37825</v>
      </c>
      <c r="B8240" s="4">
        <v>65.589900526218116</v>
      </c>
      <c r="C8240" s="5">
        <v>6.7975001186132431</v>
      </c>
      <c r="D8240" s="5">
        <v>1.1414999850094318</v>
      </c>
    </row>
    <row r="8241" spans="1:4" x14ac:dyDescent="0.3">
      <c r="A8241" s="3">
        <v>37826</v>
      </c>
      <c r="B8241" s="4">
        <v>64.800298570655286</v>
      </c>
      <c r="C8241" s="5">
        <v>6.0578998327255249</v>
      </c>
      <c r="D8241" s="5">
        <v>1.0907999984920025</v>
      </c>
    </row>
    <row r="8242" spans="1:4" x14ac:dyDescent="0.3">
      <c r="A8242" s="3">
        <v>37827</v>
      </c>
      <c r="B8242" s="4">
        <v>64.994800506159663</v>
      </c>
      <c r="C8242" s="5">
        <v>5.7845001220703125</v>
      </c>
      <c r="D8242" s="5">
        <v>1.0723999924957752</v>
      </c>
    </row>
    <row r="8243" spans="1:4" x14ac:dyDescent="0.3">
      <c r="A8243" s="3">
        <v>37828</v>
      </c>
      <c r="B8243" s="4">
        <v>70.81470325961709</v>
      </c>
      <c r="C8243" s="5">
        <v>8.5019001960754395</v>
      </c>
      <c r="D8243" s="5">
        <v>1.0716999992728233</v>
      </c>
    </row>
    <row r="8244" spans="1:4" x14ac:dyDescent="0.3">
      <c r="A8244" s="3">
        <v>37829</v>
      </c>
      <c r="B8244" s="4">
        <v>70.964398803189397</v>
      </c>
      <c r="C8244" s="5">
        <v>7.8757002353668213</v>
      </c>
      <c r="D8244" s="5">
        <v>1.0682000070810318</v>
      </c>
    </row>
    <row r="8245" spans="1:4" x14ac:dyDescent="0.3">
      <c r="A8245" s="3">
        <v>37830</v>
      </c>
      <c r="B8245" s="4">
        <v>67.259503009729087</v>
      </c>
      <c r="C8245" s="5">
        <v>6.4893000721931458</v>
      </c>
      <c r="D8245" s="5">
        <v>1.0491000041365623</v>
      </c>
    </row>
    <row r="8246" spans="1:4" x14ac:dyDescent="0.3">
      <c r="A8246" s="3">
        <v>37831</v>
      </c>
      <c r="B8246" s="4">
        <v>65.186298743821681</v>
      </c>
      <c r="C8246" s="5">
        <v>6.2515998184680939</v>
      </c>
      <c r="D8246" s="5">
        <v>1.0264999940991402</v>
      </c>
    </row>
    <row r="8247" spans="1:4" x14ac:dyDescent="0.3">
      <c r="A8247" s="3">
        <v>37832</v>
      </c>
      <c r="B8247" s="4">
        <v>70.366297305561602</v>
      </c>
      <c r="C8247" s="5">
        <v>13.009300380945206</v>
      </c>
      <c r="D8247" s="5">
        <v>1.0251000188291073</v>
      </c>
    </row>
    <row r="8248" spans="1:4" x14ac:dyDescent="0.3">
      <c r="A8248" s="3">
        <v>37833</v>
      </c>
      <c r="B8248" s="4">
        <v>73.548900094814599</v>
      </c>
      <c r="C8248" s="5">
        <v>14.065399587154388</v>
      </c>
      <c r="D8248" s="5">
        <v>1.2033000029623508</v>
      </c>
    </row>
    <row r="8249" spans="1:4" x14ac:dyDescent="0.3">
      <c r="A8249" s="3">
        <v>37834</v>
      </c>
      <c r="B8249" s="4">
        <v>76.566298764199018</v>
      </c>
      <c r="C8249" s="5">
        <v>13.79559987783432</v>
      </c>
      <c r="D8249" s="5">
        <v>1.698799978941679</v>
      </c>
    </row>
    <row r="8250" spans="1:4" x14ac:dyDescent="0.3">
      <c r="A8250" s="3">
        <v>37835</v>
      </c>
      <c r="B8250" s="4">
        <v>84.61129785515368</v>
      </c>
      <c r="C8250" s="5">
        <v>12.236500203609467</v>
      </c>
      <c r="D8250" s="5">
        <v>1.6920000165700912</v>
      </c>
    </row>
    <row r="8251" spans="1:4" x14ac:dyDescent="0.3">
      <c r="A8251" s="3">
        <v>37836</v>
      </c>
      <c r="B8251" s="4">
        <v>91.169902617111802</v>
      </c>
      <c r="C8251" s="5">
        <v>10.568099617958069</v>
      </c>
      <c r="D8251" s="5">
        <v>2.035099983215332</v>
      </c>
    </row>
    <row r="8252" spans="1:4" x14ac:dyDescent="0.3">
      <c r="A8252" s="3">
        <v>37837</v>
      </c>
      <c r="B8252" s="4">
        <v>90.976599613204598</v>
      </c>
      <c r="C8252" s="5">
        <v>8.8008999675512314</v>
      </c>
      <c r="D8252" s="5">
        <v>1.5575000271201134</v>
      </c>
    </row>
    <row r="8253" spans="1:4" x14ac:dyDescent="0.3">
      <c r="A8253" s="3">
        <v>37838</v>
      </c>
      <c r="B8253" s="4">
        <v>84.344200580380857</v>
      </c>
      <c r="C8253" s="5">
        <v>7.6344998180866241</v>
      </c>
      <c r="D8253" s="5">
        <v>1.2561999931931496</v>
      </c>
    </row>
    <row r="8254" spans="1:4" x14ac:dyDescent="0.3">
      <c r="A8254" s="3">
        <v>37839</v>
      </c>
      <c r="B8254" s="4">
        <v>76.724902763031423</v>
      </c>
      <c r="C8254" s="5">
        <v>6.8305000364780426</v>
      </c>
      <c r="D8254" s="5">
        <v>1.110899992287159</v>
      </c>
    </row>
    <row r="8255" spans="1:4" x14ac:dyDescent="0.3">
      <c r="A8255" s="3">
        <v>37840</v>
      </c>
      <c r="B8255" s="4">
        <v>70.672898771241307</v>
      </c>
      <c r="C8255" s="5">
        <v>6.2925998717546463</v>
      </c>
      <c r="D8255" s="5">
        <v>1.0289000049233437</v>
      </c>
    </row>
    <row r="8256" spans="1:4" x14ac:dyDescent="0.3">
      <c r="A8256" s="3">
        <v>37841</v>
      </c>
      <c r="B8256" s="4">
        <v>70.735697586089373</v>
      </c>
      <c r="C8256" s="5">
        <v>6.867499977350235</v>
      </c>
      <c r="D8256" s="5">
        <v>0.99410001933574677</v>
      </c>
    </row>
    <row r="8257" spans="1:4" x14ac:dyDescent="0.3">
      <c r="A8257" s="3">
        <v>37842</v>
      </c>
      <c r="B8257" s="4">
        <v>71.861202519387007</v>
      </c>
      <c r="C8257" s="5">
        <v>6.7642999589443207</v>
      </c>
      <c r="D8257" s="5">
        <v>0.96380000561475754</v>
      </c>
    </row>
    <row r="8258" spans="1:4" x14ac:dyDescent="0.3">
      <c r="A8258" s="3">
        <v>37843</v>
      </c>
      <c r="B8258" s="4">
        <v>70.857699925079942</v>
      </c>
      <c r="C8258" s="5">
        <v>7.9813000559806824</v>
      </c>
      <c r="D8258" s="5">
        <v>0.95069997757673264</v>
      </c>
    </row>
    <row r="8259" spans="1:4" x14ac:dyDescent="0.3">
      <c r="A8259" s="3">
        <v>37844</v>
      </c>
      <c r="B8259" s="4">
        <v>65.89909965544939</v>
      </c>
      <c r="C8259" s="5">
        <v>6.9266998469829559</v>
      </c>
      <c r="D8259" s="5">
        <v>0.92900000140070915</v>
      </c>
    </row>
    <row r="8260" spans="1:4" x14ac:dyDescent="0.3">
      <c r="A8260" s="3">
        <v>37845</v>
      </c>
      <c r="B8260" s="4">
        <v>63.488101534545422</v>
      </c>
      <c r="C8260" s="5">
        <v>6.3878999650478363</v>
      </c>
      <c r="D8260" s="5">
        <v>0.90310001745820045</v>
      </c>
    </row>
    <row r="8261" spans="1:4" x14ac:dyDescent="0.3">
      <c r="A8261" s="3">
        <v>37846</v>
      </c>
      <c r="B8261" s="4">
        <v>61.480100266635418</v>
      </c>
      <c r="C8261" s="5">
        <v>5.8442002385854721</v>
      </c>
      <c r="D8261" s="5">
        <v>0.8895999863743782</v>
      </c>
    </row>
    <row r="8262" spans="1:4" x14ac:dyDescent="0.3">
      <c r="A8262" s="3">
        <v>37847</v>
      </c>
      <c r="B8262" s="4">
        <v>58.799301243387163</v>
      </c>
      <c r="C8262" s="5">
        <v>4.9234000593423843</v>
      </c>
      <c r="D8262" s="5">
        <v>0.86969998478889465</v>
      </c>
    </row>
    <row r="8263" spans="1:4" x14ac:dyDescent="0.3">
      <c r="A8263" s="3">
        <v>37848</v>
      </c>
      <c r="B8263" s="4">
        <v>56.124001923017204</v>
      </c>
      <c r="C8263" s="5">
        <v>3.7018000334501266</v>
      </c>
      <c r="D8263" s="5">
        <v>0.84069998189806938</v>
      </c>
    </row>
    <row r="8264" spans="1:4" x14ac:dyDescent="0.3">
      <c r="A8264" s="3">
        <v>37849</v>
      </c>
      <c r="B8264" s="4">
        <v>55.683199050836265</v>
      </c>
      <c r="C8264" s="5">
        <v>2.8815999627113342</v>
      </c>
      <c r="D8264" s="5">
        <v>0.82039998844265938</v>
      </c>
    </row>
    <row r="8265" spans="1:4" x14ac:dyDescent="0.3">
      <c r="A8265" s="3">
        <v>37850</v>
      </c>
      <c r="B8265" s="4">
        <v>55.352500128559768</v>
      </c>
      <c r="C8265" s="5">
        <v>2.3288999795913696</v>
      </c>
      <c r="D8265" s="5">
        <v>0.80820000916719437</v>
      </c>
    </row>
    <row r="8266" spans="1:4" x14ac:dyDescent="0.3">
      <c r="A8266" s="3">
        <v>37851</v>
      </c>
      <c r="B8266" s="4">
        <v>54.665798216126859</v>
      </c>
      <c r="C8266" s="5">
        <v>2.277099996805191</v>
      </c>
      <c r="D8266" s="5">
        <v>0.80169997364282608</v>
      </c>
    </row>
    <row r="8267" spans="1:4" x14ac:dyDescent="0.3">
      <c r="A8267" s="3">
        <v>37852</v>
      </c>
      <c r="B8267" s="4">
        <v>53.929800835438073</v>
      </c>
      <c r="C8267" s="5">
        <v>2.2477999627590179</v>
      </c>
      <c r="D8267" s="5">
        <v>0.79549999535083771</v>
      </c>
    </row>
    <row r="8268" spans="1:4" x14ac:dyDescent="0.3">
      <c r="A8268" s="3">
        <v>37853</v>
      </c>
      <c r="B8268" s="4">
        <v>57.905000426806509</v>
      </c>
      <c r="C8268" s="5">
        <v>2.3354999870061874</v>
      </c>
      <c r="D8268" s="5">
        <v>0.78970000520348549</v>
      </c>
    </row>
    <row r="8269" spans="1:4" x14ac:dyDescent="0.3">
      <c r="A8269" s="3">
        <v>37854</v>
      </c>
      <c r="B8269" s="4">
        <v>58.464798609726131</v>
      </c>
      <c r="C8269" s="5">
        <v>2.4536999613046646</v>
      </c>
      <c r="D8269" s="5">
        <v>0.78919998556375504</v>
      </c>
    </row>
    <row r="8270" spans="1:4" x14ac:dyDescent="0.3">
      <c r="A8270" s="3">
        <v>37855</v>
      </c>
      <c r="B8270" s="4">
        <v>61.362501136027277</v>
      </c>
      <c r="C8270" s="5">
        <v>3.2191999852657318</v>
      </c>
      <c r="D8270" s="5">
        <v>0.78799998015165329</v>
      </c>
    </row>
    <row r="8271" spans="1:4" x14ac:dyDescent="0.3">
      <c r="A8271" s="3">
        <v>37856</v>
      </c>
      <c r="B8271" s="4">
        <v>59.119701791554689</v>
      </c>
      <c r="C8271" s="5">
        <v>2.8148000240325928</v>
      </c>
      <c r="D8271" s="5">
        <v>0.7800000011920929</v>
      </c>
    </row>
    <row r="8272" spans="1:4" x14ac:dyDescent="0.3">
      <c r="A8272" s="3">
        <v>37857</v>
      </c>
      <c r="B8272" s="4">
        <v>56.702599631622434</v>
      </c>
      <c r="C8272" s="5">
        <v>2.2127000242471695</v>
      </c>
      <c r="D8272" s="5">
        <v>0.77879998460412025</v>
      </c>
    </row>
    <row r="8273" spans="1:4" x14ac:dyDescent="0.3">
      <c r="A8273" s="3">
        <v>37858</v>
      </c>
      <c r="B8273" s="4">
        <v>55.541600096970797</v>
      </c>
      <c r="C8273" s="5">
        <v>2.1462999582290649</v>
      </c>
      <c r="D8273" s="5">
        <v>0.78469999134540558</v>
      </c>
    </row>
    <row r="8274" spans="1:4" x14ac:dyDescent="0.3">
      <c r="A8274" s="3">
        <v>37859</v>
      </c>
      <c r="B8274" s="4">
        <v>59.6952003557235</v>
      </c>
      <c r="C8274" s="5">
        <v>2.1731999814510345</v>
      </c>
      <c r="D8274" s="5">
        <v>0.78429999202489853</v>
      </c>
    </row>
    <row r="8275" spans="1:4" x14ac:dyDescent="0.3">
      <c r="A8275" s="3">
        <v>37860</v>
      </c>
      <c r="B8275" s="4">
        <v>62.074601129628718</v>
      </c>
      <c r="C8275" s="5">
        <v>2.1454000324010849</v>
      </c>
      <c r="D8275" s="5">
        <v>2.8964999951422215</v>
      </c>
    </row>
    <row r="8276" spans="1:4" x14ac:dyDescent="0.3">
      <c r="A8276" s="3">
        <v>37861</v>
      </c>
      <c r="B8276" s="4">
        <v>61.352998374029994</v>
      </c>
      <c r="C8276" s="5">
        <v>2.1076000183820724</v>
      </c>
      <c r="D8276" s="5">
        <v>2.6116999052464962</v>
      </c>
    </row>
    <row r="8277" spans="1:4" x14ac:dyDescent="0.3">
      <c r="A8277" s="3">
        <v>37862</v>
      </c>
      <c r="B8277" s="4">
        <v>57.935498770326376</v>
      </c>
      <c r="C8277" s="5">
        <v>2.0325999557971954</v>
      </c>
      <c r="D8277" s="5">
        <v>1.5934000611305237</v>
      </c>
    </row>
    <row r="8278" spans="1:4" x14ac:dyDescent="0.3">
      <c r="A8278" s="3">
        <v>37863</v>
      </c>
      <c r="B8278" s="4">
        <v>54.326198155991733</v>
      </c>
      <c r="C8278" s="5">
        <v>1.9565999805927277</v>
      </c>
      <c r="D8278" s="5">
        <v>1.1936999708414078</v>
      </c>
    </row>
    <row r="8279" spans="1:4" x14ac:dyDescent="0.3">
      <c r="A8279" s="3">
        <v>37864</v>
      </c>
      <c r="B8279" s="4">
        <v>52.957298287190497</v>
      </c>
      <c r="C8279" s="5">
        <v>1.8838000074028969</v>
      </c>
      <c r="D8279" s="5">
        <v>0.97580001130700111</v>
      </c>
    </row>
    <row r="8280" spans="1:4" x14ac:dyDescent="0.3">
      <c r="A8280" s="3">
        <v>37865</v>
      </c>
      <c r="B8280" s="4">
        <v>54.028898283839226</v>
      </c>
      <c r="C8280" s="5">
        <v>1.9806000217795372</v>
      </c>
      <c r="D8280" s="5">
        <v>0.86649999767541885</v>
      </c>
    </row>
    <row r="8281" spans="1:4" x14ac:dyDescent="0.3">
      <c r="A8281" s="3">
        <v>37866</v>
      </c>
      <c r="B8281" s="4">
        <v>56.474601658992469</v>
      </c>
      <c r="C8281" s="5">
        <v>2.0998000428080559</v>
      </c>
      <c r="D8281" s="5">
        <v>0.81910001486539841</v>
      </c>
    </row>
    <row r="8282" spans="1:4" x14ac:dyDescent="0.3">
      <c r="A8282" s="3">
        <v>37867</v>
      </c>
      <c r="B8282" s="4">
        <v>58.971201525069773</v>
      </c>
      <c r="C8282" s="5">
        <v>2.1897999942302704</v>
      </c>
      <c r="D8282" s="5">
        <v>0.83170000836253166</v>
      </c>
    </row>
    <row r="8283" spans="1:4" x14ac:dyDescent="0.3">
      <c r="A8283" s="3">
        <v>37868</v>
      </c>
      <c r="B8283" s="4">
        <v>61.785600072704256</v>
      </c>
      <c r="C8283" s="5">
        <v>2.2900000065565109</v>
      </c>
      <c r="D8283" s="5">
        <v>1.2264999710023403</v>
      </c>
    </row>
    <row r="8284" spans="1:4" x14ac:dyDescent="0.3">
      <c r="A8284" s="3">
        <v>37869</v>
      </c>
      <c r="B8284" s="4">
        <v>62.771101762540638</v>
      </c>
      <c r="C8284" s="5">
        <v>2.320299930870533</v>
      </c>
      <c r="D8284" s="5">
        <v>1.3977000191807747</v>
      </c>
    </row>
    <row r="8285" spans="1:4" x14ac:dyDescent="0.3">
      <c r="A8285" s="3">
        <v>37870</v>
      </c>
      <c r="B8285" s="4">
        <v>61.485299605876207</v>
      </c>
      <c r="C8285" s="5">
        <v>2.2168999835848808</v>
      </c>
      <c r="D8285" s="5">
        <v>1.1252000033855438</v>
      </c>
    </row>
    <row r="8286" spans="1:4" x14ac:dyDescent="0.3">
      <c r="A8286" s="3">
        <v>37871</v>
      </c>
      <c r="B8286" s="4">
        <v>59.739698486402631</v>
      </c>
      <c r="C8286" s="5">
        <v>2.1643000021576881</v>
      </c>
      <c r="D8286" s="5">
        <v>0.89440000802278519</v>
      </c>
    </row>
    <row r="8287" spans="1:4" x14ac:dyDescent="0.3">
      <c r="A8287" s="3">
        <v>37872</v>
      </c>
      <c r="B8287" s="4">
        <v>110.64659842848778</v>
      </c>
      <c r="C8287" s="5">
        <v>2.4908999502658844</v>
      </c>
      <c r="D8287" s="5">
        <v>4.2843999825417995</v>
      </c>
    </row>
    <row r="8288" spans="1:4" x14ac:dyDescent="0.3">
      <c r="A8288" s="3">
        <v>37873</v>
      </c>
      <c r="B8288" s="4">
        <v>119.71700119227171</v>
      </c>
      <c r="C8288" s="5">
        <v>2.6095999628305435</v>
      </c>
      <c r="D8288" s="5">
        <v>4.1652998812496662</v>
      </c>
    </row>
    <row r="8289" spans="1:4" x14ac:dyDescent="0.3">
      <c r="A8289" s="3">
        <v>37874</v>
      </c>
      <c r="B8289" s="4">
        <v>104.09489906672388</v>
      </c>
      <c r="C8289" s="5">
        <v>2.9877000376582146</v>
      </c>
      <c r="D8289" s="5">
        <v>3.2148000318557024</v>
      </c>
    </row>
    <row r="8290" spans="1:4" x14ac:dyDescent="0.3">
      <c r="A8290" s="3">
        <v>37875</v>
      </c>
      <c r="B8290" s="4">
        <v>91.641500447876751</v>
      </c>
      <c r="C8290" s="5">
        <v>6.4006999954581261</v>
      </c>
      <c r="D8290" s="5">
        <v>2.5256000533699989</v>
      </c>
    </row>
    <row r="8291" spans="1:4" x14ac:dyDescent="0.3">
      <c r="A8291" s="3">
        <v>37876</v>
      </c>
      <c r="B8291" s="4">
        <v>84.930898695252836</v>
      </c>
      <c r="C8291" s="5">
        <v>7.0612997636198997</v>
      </c>
      <c r="D8291" s="5">
        <v>2.1032999344170094</v>
      </c>
    </row>
    <row r="8292" spans="1:4" x14ac:dyDescent="0.3">
      <c r="A8292" s="3">
        <v>37877</v>
      </c>
      <c r="B8292" s="4">
        <v>82.800497432239354</v>
      </c>
      <c r="C8292" s="5">
        <v>8.2864002585411072</v>
      </c>
      <c r="D8292" s="5">
        <v>2.1288000289350748</v>
      </c>
    </row>
    <row r="8293" spans="1:4" x14ac:dyDescent="0.3">
      <c r="A8293" s="3">
        <v>37878</v>
      </c>
      <c r="B8293" s="4">
        <v>79.976002101320773</v>
      </c>
      <c r="C8293" s="5">
        <v>8.7594998776912689</v>
      </c>
      <c r="D8293" s="5">
        <v>2.1631999388337135</v>
      </c>
    </row>
    <row r="8294" spans="1:4" x14ac:dyDescent="0.3">
      <c r="A8294" s="3">
        <v>37879</v>
      </c>
      <c r="B8294" s="4">
        <v>76.255502492655069</v>
      </c>
      <c r="C8294" s="5">
        <v>8.8410998955368996</v>
      </c>
      <c r="D8294" s="5">
        <v>2.0244000386446714</v>
      </c>
    </row>
    <row r="8295" spans="1:4" x14ac:dyDescent="0.3">
      <c r="A8295" s="3">
        <v>37880</v>
      </c>
      <c r="B8295" s="4">
        <v>72.269397763069719</v>
      </c>
      <c r="C8295" s="5">
        <v>8.9518998935818672</v>
      </c>
      <c r="D8295" s="5">
        <v>1.8657999876886606</v>
      </c>
    </row>
    <row r="8296" spans="1:4" x14ac:dyDescent="0.3">
      <c r="A8296" s="3">
        <v>37881</v>
      </c>
      <c r="B8296" s="4">
        <v>68.180797803215683</v>
      </c>
      <c r="C8296" s="5">
        <v>8.8895000368356705</v>
      </c>
      <c r="D8296" s="5">
        <v>1.6283999979496002</v>
      </c>
    </row>
    <row r="8297" spans="1:4" x14ac:dyDescent="0.3">
      <c r="A8297" s="3">
        <v>37882</v>
      </c>
      <c r="B8297" s="4">
        <v>64.738999457098544</v>
      </c>
      <c r="C8297" s="5">
        <v>8.8016999363899231</v>
      </c>
      <c r="D8297" s="5">
        <v>1.3820000104606152</v>
      </c>
    </row>
    <row r="8298" spans="1:4" x14ac:dyDescent="0.3">
      <c r="A8298" s="3">
        <v>37883</v>
      </c>
      <c r="B8298" s="4">
        <v>61.838599904440343</v>
      </c>
      <c r="C8298" s="5">
        <v>8.6434999331831932</v>
      </c>
      <c r="D8298" s="5">
        <v>1.2177000138908625</v>
      </c>
    </row>
    <row r="8299" spans="1:4" x14ac:dyDescent="0.3">
      <c r="A8299" s="3">
        <v>37884</v>
      </c>
      <c r="B8299" s="4">
        <v>59.65539816999808</v>
      </c>
      <c r="C8299" s="5">
        <v>8.5124999061226845</v>
      </c>
      <c r="D8299" s="5">
        <v>1.1455999743193388</v>
      </c>
    </row>
    <row r="8300" spans="1:4" x14ac:dyDescent="0.3">
      <c r="A8300" s="3">
        <v>37885</v>
      </c>
      <c r="B8300" s="4">
        <v>58.301200204994529</v>
      </c>
      <c r="C8300" s="5">
        <v>8.4477000683546066</v>
      </c>
      <c r="D8300" s="5">
        <v>1.1364000253379345</v>
      </c>
    </row>
    <row r="8301" spans="1:4" x14ac:dyDescent="0.3">
      <c r="A8301" s="3">
        <v>37886</v>
      </c>
      <c r="B8301" s="4">
        <v>56.879599980078638</v>
      </c>
      <c r="C8301" s="5">
        <v>8.2125998288393021</v>
      </c>
      <c r="D8301" s="5">
        <v>1.0684000253677368</v>
      </c>
    </row>
    <row r="8302" spans="1:4" x14ac:dyDescent="0.3">
      <c r="A8302" s="3">
        <v>37887</v>
      </c>
      <c r="B8302" s="4">
        <v>55.960200313478708</v>
      </c>
      <c r="C8302" s="5">
        <v>8.22960015386343</v>
      </c>
      <c r="D8302" s="5">
        <v>1.0162999909371138</v>
      </c>
    </row>
    <row r="8303" spans="1:4" x14ac:dyDescent="0.3">
      <c r="A8303" s="3">
        <v>37888</v>
      </c>
      <c r="B8303" s="4">
        <v>55.246901201084256</v>
      </c>
      <c r="C8303" s="5">
        <v>8.1550000905990601</v>
      </c>
      <c r="D8303" s="5">
        <v>0.96140001155436039</v>
      </c>
    </row>
    <row r="8304" spans="1:4" x14ac:dyDescent="0.3">
      <c r="A8304" s="3">
        <v>37889</v>
      </c>
      <c r="B8304" s="4">
        <v>56.456301241647452</v>
      </c>
      <c r="C8304" s="5">
        <v>8.5506998747587204</v>
      </c>
      <c r="D8304" s="5">
        <v>0.96179999224841595</v>
      </c>
    </row>
    <row r="8305" spans="1:4" x14ac:dyDescent="0.3">
      <c r="A8305" s="3">
        <v>37890</v>
      </c>
      <c r="B8305" s="4">
        <v>59.280598883982748</v>
      </c>
      <c r="C8305" s="5">
        <v>9.2268996760249138</v>
      </c>
      <c r="D8305" s="5">
        <v>1.0257000140845776</v>
      </c>
    </row>
    <row r="8306" spans="1:4" x14ac:dyDescent="0.3">
      <c r="A8306" s="3">
        <v>37891</v>
      </c>
      <c r="B8306" s="4">
        <v>59.689401363022625</v>
      </c>
      <c r="C8306" s="5">
        <v>9.8062999919056892</v>
      </c>
      <c r="D8306" s="5">
        <v>1.0627000275999308</v>
      </c>
    </row>
    <row r="8307" spans="1:4" x14ac:dyDescent="0.3">
      <c r="A8307" s="3">
        <v>37892</v>
      </c>
      <c r="B8307" s="4">
        <v>58.724400552920997</v>
      </c>
      <c r="C8307" s="5">
        <v>10.011600151658058</v>
      </c>
      <c r="D8307" s="5">
        <v>1.0258000008761883</v>
      </c>
    </row>
    <row r="8308" spans="1:4" x14ac:dyDescent="0.3">
      <c r="A8308" s="3">
        <v>37893</v>
      </c>
      <c r="B8308" s="4">
        <v>58.195899770595133</v>
      </c>
      <c r="C8308" s="5">
        <v>10.492800459265709</v>
      </c>
      <c r="D8308" s="5">
        <v>0.99870000220835209</v>
      </c>
    </row>
    <row r="8309" spans="1:4" x14ac:dyDescent="0.3">
      <c r="A8309" s="3">
        <v>37894</v>
      </c>
      <c r="B8309" s="4">
        <v>58.962699202354997</v>
      </c>
      <c r="C8309" s="5">
        <v>10.862300060689449</v>
      </c>
      <c r="D8309" s="5">
        <v>1.3154000118374825</v>
      </c>
    </row>
    <row r="8310" spans="1:4" x14ac:dyDescent="0.3">
      <c r="A8310" s="3">
        <v>37895</v>
      </c>
      <c r="B8310" s="4">
        <v>59.666501494590193</v>
      </c>
      <c r="C8310" s="5">
        <v>11.544600322842598</v>
      </c>
      <c r="D8310" s="5">
        <v>1.4444999806582928</v>
      </c>
    </row>
    <row r="8311" spans="1:4" x14ac:dyDescent="0.3">
      <c r="A8311" s="3">
        <v>37896</v>
      </c>
      <c r="B8311" s="4">
        <v>58.741599215194583</v>
      </c>
      <c r="C8311" s="5">
        <v>11.758600309491158</v>
      </c>
      <c r="D8311" s="5">
        <v>1.3378999903798103</v>
      </c>
    </row>
    <row r="8312" spans="1:4" x14ac:dyDescent="0.3">
      <c r="A8312" s="3">
        <v>37897</v>
      </c>
      <c r="B8312" s="4">
        <v>57.112099569290876</v>
      </c>
      <c r="C8312" s="5">
        <v>11.64840043336153</v>
      </c>
      <c r="D8312" s="5">
        <v>1.1454000063240528</v>
      </c>
    </row>
    <row r="8313" spans="1:4" x14ac:dyDescent="0.3">
      <c r="A8313" s="3">
        <v>37898</v>
      </c>
      <c r="B8313" s="4">
        <v>55.845298931002617</v>
      </c>
      <c r="C8313" s="5">
        <v>11.630299806594849</v>
      </c>
      <c r="D8313" s="5">
        <v>1.0337999854236841</v>
      </c>
    </row>
    <row r="8314" spans="1:4" x14ac:dyDescent="0.3">
      <c r="A8314" s="3">
        <v>37899</v>
      </c>
      <c r="B8314" s="4">
        <v>54.886698834132403</v>
      </c>
      <c r="C8314" s="5">
        <v>11.411900147795677</v>
      </c>
      <c r="D8314" s="5">
        <v>0.91549999080598354</v>
      </c>
    </row>
    <row r="8315" spans="1:4" x14ac:dyDescent="0.3">
      <c r="A8315" s="3">
        <v>37900</v>
      </c>
      <c r="B8315" s="4">
        <v>60.877801095601171</v>
      </c>
      <c r="C8315" s="5">
        <v>13.765600346028805</v>
      </c>
      <c r="D8315" s="5">
        <v>1.0198999978601933</v>
      </c>
    </row>
    <row r="8316" spans="1:4" x14ac:dyDescent="0.3">
      <c r="A8316" s="3">
        <v>37901</v>
      </c>
      <c r="B8316" s="4">
        <v>68.095199280884117</v>
      </c>
      <c r="C8316" s="5">
        <v>14.97220042347908</v>
      </c>
      <c r="D8316" s="5">
        <v>1.1761000212281942</v>
      </c>
    </row>
    <row r="8317" spans="1:4" x14ac:dyDescent="0.3">
      <c r="A8317" s="3">
        <v>37902</v>
      </c>
      <c r="B8317" s="4">
        <v>78.355197673663497</v>
      </c>
      <c r="C8317" s="5">
        <v>18.310199126601219</v>
      </c>
      <c r="D8317" s="5">
        <v>1.6426999606192112</v>
      </c>
    </row>
    <row r="8318" spans="1:4" x14ac:dyDescent="0.3">
      <c r="A8318" s="3">
        <v>37903</v>
      </c>
      <c r="B8318" s="4">
        <v>93.547500733286142</v>
      </c>
      <c r="C8318" s="5">
        <v>21.112299583852291</v>
      </c>
      <c r="D8318" s="5">
        <v>2.1837000027298927</v>
      </c>
    </row>
    <row r="8319" spans="1:4" x14ac:dyDescent="0.3">
      <c r="A8319" s="3">
        <v>37904</v>
      </c>
      <c r="B8319" s="4">
        <v>101.52099663345143</v>
      </c>
      <c r="C8319" s="5">
        <v>22.392400205135345</v>
      </c>
      <c r="D8319" s="5">
        <v>2.1372999548912048</v>
      </c>
    </row>
    <row r="8320" spans="1:4" x14ac:dyDescent="0.3">
      <c r="A8320" s="3">
        <v>37905</v>
      </c>
      <c r="B8320" s="4">
        <v>102.44219974894077</v>
      </c>
      <c r="C8320" s="5">
        <v>23.471500009298325</v>
      </c>
      <c r="D8320" s="5">
        <v>1.9656999856233597</v>
      </c>
    </row>
    <row r="8321" spans="1:4" x14ac:dyDescent="0.3">
      <c r="A8321" s="3">
        <v>37906</v>
      </c>
      <c r="B8321" s="4">
        <v>98.85840014833957</v>
      </c>
      <c r="C8321" s="5">
        <v>24.311900071799755</v>
      </c>
      <c r="D8321" s="5">
        <v>1.7593999616801739</v>
      </c>
    </row>
    <row r="8322" spans="1:4" x14ac:dyDescent="0.3">
      <c r="A8322" s="3">
        <v>37907</v>
      </c>
      <c r="B8322" s="4">
        <v>93.825300338212401</v>
      </c>
      <c r="C8322" s="5">
        <v>25.255899429321289</v>
      </c>
      <c r="D8322" s="5">
        <v>1.6170999798923731</v>
      </c>
    </row>
    <row r="8323" spans="1:4" x14ac:dyDescent="0.3">
      <c r="A8323" s="3">
        <v>37908</v>
      </c>
      <c r="B8323" s="4">
        <v>89.478698685299605</v>
      </c>
      <c r="C8323" s="5">
        <v>26.420899495482445</v>
      </c>
      <c r="D8323" s="5">
        <v>1.5497999545186758</v>
      </c>
    </row>
    <row r="8324" spans="1:4" x14ac:dyDescent="0.3">
      <c r="A8324" s="3">
        <v>37909</v>
      </c>
      <c r="B8324" s="4">
        <v>153.90820612525567</v>
      </c>
      <c r="C8324" s="5">
        <v>28.004399724304676</v>
      </c>
      <c r="D8324" s="5">
        <v>1.7041000314056873</v>
      </c>
    </row>
    <row r="8325" spans="1:4" x14ac:dyDescent="0.3">
      <c r="A8325" s="3">
        <v>37910</v>
      </c>
      <c r="B8325" s="4">
        <v>785.44037611782551</v>
      </c>
      <c r="C8325" s="5">
        <v>113.09110024571419</v>
      </c>
      <c r="D8325" s="5">
        <v>3.0624000336974859</v>
      </c>
    </row>
    <row r="8326" spans="1:4" x14ac:dyDescent="0.3">
      <c r="A8326" s="3">
        <v>37911</v>
      </c>
      <c r="B8326" s="4">
        <v>841.00426796078682</v>
      </c>
      <c r="C8326" s="5">
        <v>110.27600088715553</v>
      </c>
      <c r="D8326" s="5">
        <v>3.5572000853717327</v>
      </c>
    </row>
    <row r="8327" spans="1:4" x14ac:dyDescent="0.3">
      <c r="A8327" s="3">
        <v>37912</v>
      </c>
      <c r="B8327" s="4">
        <v>641.09392636269331</v>
      </c>
      <c r="C8327" s="5">
        <v>102.80420212447643</v>
      </c>
      <c r="D8327" s="5">
        <v>3.6057999692857265</v>
      </c>
    </row>
    <row r="8328" spans="1:4" x14ac:dyDescent="0.3">
      <c r="A8328" s="3">
        <v>37913</v>
      </c>
      <c r="B8328" s="4">
        <v>832.24788501858711</v>
      </c>
      <c r="C8328" s="5">
        <v>146.88819625973701</v>
      </c>
      <c r="D8328" s="5">
        <v>3.5633999519050121</v>
      </c>
    </row>
    <row r="8329" spans="1:4" x14ac:dyDescent="0.3">
      <c r="A8329" s="3">
        <v>37914</v>
      </c>
      <c r="B8329" s="4">
        <v>802.54442200064659</v>
      </c>
      <c r="C8329" s="5">
        <v>145.72420102357864</v>
      </c>
      <c r="D8329" s="5">
        <v>4.2937998920679092</v>
      </c>
    </row>
    <row r="8330" spans="1:4" x14ac:dyDescent="0.3">
      <c r="A8330" s="3">
        <v>37915</v>
      </c>
      <c r="B8330" s="4">
        <v>656.50606689788401</v>
      </c>
      <c r="C8330" s="5">
        <v>138.42320483922958</v>
      </c>
      <c r="D8330" s="5">
        <v>4.2446000427007675</v>
      </c>
    </row>
    <row r="8331" spans="1:4" x14ac:dyDescent="0.3">
      <c r="A8331" s="3">
        <v>37916</v>
      </c>
      <c r="B8331" s="4">
        <v>519.37130829691887</v>
      </c>
      <c r="C8331" s="5">
        <v>132.98229923844337</v>
      </c>
      <c r="D8331" s="5">
        <v>3.8481998890638351</v>
      </c>
    </row>
    <row r="8332" spans="1:4" x14ac:dyDescent="0.3">
      <c r="A8332" s="3">
        <v>37917</v>
      </c>
      <c r="B8332" s="4">
        <v>418.05830727145076</v>
      </c>
      <c r="C8332" s="5">
        <v>127.70469655096531</v>
      </c>
      <c r="D8332" s="5">
        <v>3.3673000819981098</v>
      </c>
    </row>
    <row r="8333" spans="1:4" x14ac:dyDescent="0.3">
      <c r="A8333" s="3">
        <v>37918</v>
      </c>
      <c r="B8333" s="4">
        <v>370.11070616543293</v>
      </c>
      <c r="C8333" s="5">
        <v>122.88040074706078</v>
      </c>
      <c r="D8333" s="5">
        <v>3.6967998817563057</v>
      </c>
    </row>
    <row r="8334" spans="1:4" x14ac:dyDescent="0.3">
      <c r="A8334" s="3">
        <v>37919</v>
      </c>
      <c r="B8334" s="4">
        <v>337.73600756935775</v>
      </c>
      <c r="C8334" s="5">
        <v>115.69240349531174</v>
      </c>
      <c r="D8334" s="5">
        <v>4.234900027513504</v>
      </c>
    </row>
    <row r="8335" spans="1:4" x14ac:dyDescent="0.3">
      <c r="A8335" s="3">
        <v>37920</v>
      </c>
      <c r="B8335" s="4">
        <v>312.6634151879698</v>
      </c>
      <c r="C8335" s="5">
        <v>108.70999972522259</v>
      </c>
      <c r="D8335" s="5">
        <v>4.172800038009882</v>
      </c>
    </row>
    <row r="8336" spans="1:4" x14ac:dyDescent="0.3">
      <c r="A8336" s="3">
        <v>37921</v>
      </c>
      <c r="B8336" s="4">
        <v>293.07569647207856</v>
      </c>
      <c r="C8336" s="5">
        <v>102.31460023671389</v>
      </c>
      <c r="D8336" s="5">
        <v>3.8245998993515968</v>
      </c>
    </row>
    <row r="8337" spans="1:4" x14ac:dyDescent="0.3">
      <c r="A8337" s="3">
        <v>37922</v>
      </c>
      <c r="B8337" s="4">
        <v>288.9660066422075</v>
      </c>
      <c r="C8337" s="5">
        <v>96.519696667790413</v>
      </c>
      <c r="D8337" s="5">
        <v>3.6909999307245016</v>
      </c>
    </row>
    <row r="8338" spans="1:4" x14ac:dyDescent="0.3">
      <c r="A8338" s="3">
        <v>37923</v>
      </c>
      <c r="B8338" s="4">
        <v>284.60490559972823</v>
      </c>
      <c r="C8338" s="5">
        <v>91.303098887205124</v>
      </c>
      <c r="D8338" s="5">
        <v>3.6146999523043633</v>
      </c>
    </row>
    <row r="8339" spans="1:4" x14ac:dyDescent="0.3">
      <c r="A8339" s="3">
        <v>37924</v>
      </c>
      <c r="B8339" s="4">
        <v>285.7415984403342</v>
      </c>
      <c r="C8339" s="5">
        <v>88.624596759676933</v>
      </c>
      <c r="D8339" s="5">
        <v>23.214399993419647</v>
      </c>
    </row>
    <row r="8340" spans="1:4" x14ac:dyDescent="0.3">
      <c r="A8340" s="3">
        <v>37925</v>
      </c>
      <c r="B8340" s="4">
        <v>300.12989510595798</v>
      </c>
      <c r="C8340" s="5">
        <v>86.750203236937523</v>
      </c>
      <c r="D8340" s="5">
        <v>18.434599965810776</v>
      </c>
    </row>
    <row r="8341" spans="1:4" x14ac:dyDescent="0.3">
      <c r="A8341" s="3">
        <v>37926</v>
      </c>
      <c r="B8341" s="4">
        <v>299.99219768494368</v>
      </c>
      <c r="C8341" s="5">
        <v>83.45840148627758</v>
      </c>
      <c r="D8341" s="5">
        <v>12.739099979400635</v>
      </c>
    </row>
    <row r="8342" spans="1:4" x14ac:dyDescent="0.3">
      <c r="A8342" s="3">
        <v>37927</v>
      </c>
      <c r="B8342" s="4">
        <v>296.96690252423286</v>
      </c>
      <c r="C8342" s="5">
        <v>80.190596461296082</v>
      </c>
      <c r="D8342" s="5">
        <v>9.5599996745586395</v>
      </c>
    </row>
    <row r="8343" spans="1:4" x14ac:dyDescent="0.3">
      <c r="A8343" s="3">
        <v>37928</v>
      </c>
      <c r="B8343" s="4">
        <v>375.81199349090457</v>
      </c>
      <c r="C8343" s="5">
        <v>77.19309725612402</v>
      </c>
      <c r="D8343" s="5">
        <v>21.498300045728683</v>
      </c>
    </row>
    <row r="8344" spans="1:4" x14ac:dyDescent="0.3">
      <c r="A8344" s="3">
        <v>37929</v>
      </c>
      <c r="B8344" s="4">
        <v>416.15329966228455</v>
      </c>
      <c r="C8344" s="5">
        <v>74.51520287245512</v>
      </c>
      <c r="D8344" s="5">
        <v>17.687900066375732</v>
      </c>
    </row>
    <row r="8345" spans="1:4" x14ac:dyDescent="0.3">
      <c r="A8345" s="3">
        <v>37930</v>
      </c>
      <c r="B8345" s="4">
        <v>407.85728874057531</v>
      </c>
      <c r="C8345" s="5">
        <v>72.342096962034702</v>
      </c>
      <c r="D8345" s="5">
        <v>15.248099714517593</v>
      </c>
    </row>
    <row r="8346" spans="1:4" x14ac:dyDescent="0.3">
      <c r="A8346" s="3">
        <v>37931</v>
      </c>
      <c r="B8346" s="4">
        <v>379.72001178003848</v>
      </c>
      <c r="C8346" s="5">
        <v>70.689700990915298</v>
      </c>
      <c r="D8346" s="5">
        <v>13.047799706459045</v>
      </c>
    </row>
    <row r="8347" spans="1:4" x14ac:dyDescent="0.3">
      <c r="A8347" s="3">
        <v>37932</v>
      </c>
      <c r="B8347" s="4">
        <v>348.01388429664075</v>
      </c>
      <c r="C8347" s="5">
        <v>69.324797555804253</v>
      </c>
      <c r="D8347" s="5">
        <v>11.500900268554688</v>
      </c>
    </row>
    <row r="8348" spans="1:4" x14ac:dyDescent="0.3">
      <c r="A8348" s="3">
        <v>37933</v>
      </c>
      <c r="B8348" s="4">
        <v>318.95740661211312</v>
      </c>
      <c r="C8348" s="5">
        <v>68.028199724853039</v>
      </c>
      <c r="D8348" s="5">
        <v>10.40819975733757</v>
      </c>
    </row>
    <row r="8349" spans="1:4" x14ac:dyDescent="0.3">
      <c r="A8349" s="3">
        <v>37934</v>
      </c>
      <c r="B8349" s="4">
        <v>294.65969862416387</v>
      </c>
      <c r="C8349" s="5">
        <v>66.707201287150383</v>
      </c>
      <c r="D8349" s="5">
        <v>9.5244001150131226</v>
      </c>
    </row>
    <row r="8350" spans="1:4" x14ac:dyDescent="0.3">
      <c r="A8350" s="3">
        <v>37935</v>
      </c>
      <c r="B8350" s="4">
        <v>275.23390308208764</v>
      </c>
      <c r="C8350" s="5">
        <v>65.298998735845089</v>
      </c>
      <c r="D8350" s="5">
        <v>8.7710999250411987</v>
      </c>
    </row>
    <row r="8351" spans="1:4" x14ac:dyDescent="0.3">
      <c r="A8351" s="3">
        <v>37936</v>
      </c>
      <c r="B8351" s="4">
        <v>260.00349286943674</v>
      </c>
      <c r="C8351" s="5">
        <v>63.833300307393074</v>
      </c>
      <c r="D8351" s="5">
        <v>8.1153999269008636</v>
      </c>
    </row>
    <row r="8352" spans="1:4" x14ac:dyDescent="0.3">
      <c r="A8352" s="3">
        <v>37937</v>
      </c>
      <c r="B8352" s="4">
        <v>248.03840694203973</v>
      </c>
      <c r="C8352" s="5">
        <v>62.334599681198597</v>
      </c>
      <c r="D8352" s="5">
        <v>11.077099800109863</v>
      </c>
    </row>
    <row r="8353" spans="1:4" x14ac:dyDescent="0.3">
      <c r="A8353" s="3">
        <v>37938</v>
      </c>
      <c r="B8353" s="4">
        <v>240.65250745229423</v>
      </c>
      <c r="C8353" s="5">
        <v>60.639700412750244</v>
      </c>
      <c r="D8353" s="5">
        <v>14.169099897146225</v>
      </c>
    </row>
    <row r="8354" spans="1:4" x14ac:dyDescent="0.3">
      <c r="A8354" s="3">
        <v>37939</v>
      </c>
      <c r="B8354" s="4">
        <v>234.32349417544901</v>
      </c>
      <c r="C8354" s="5">
        <v>58.879701852798462</v>
      </c>
      <c r="D8354" s="5">
        <v>13.280900508165359</v>
      </c>
    </row>
    <row r="8355" spans="1:4" x14ac:dyDescent="0.3">
      <c r="A8355" s="3">
        <v>37940</v>
      </c>
      <c r="B8355" s="4">
        <v>227.55540267564356</v>
      </c>
      <c r="C8355" s="5">
        <v>57.174998484551907</v>
      </c>
      <c r="D8355" s="5">
        <v>12.84949991106987</v>
      </c>
    </row>
    <row r="8356" spans="1:4" x14ac:dyDescent="0.3">
      <c r="A8356" s="3">
        <v>37941</v>
      </c>
      <c r="B8356" s="4">
        <v>220.47280604578555</v>
      </c>
      <c r="C8356" s="5">
        <v>55.535300821065903</v>
      </c>
      <c r="D8356" s="5">
        <v>12.136899620294571</v>
      </c>
    </row>
    <row r="8357" spans="1:4" x14ac:dyDescent="0.3">
      <c r="A8357" s="3">
        <v>37942</v>
      </c>
      <c r="B8357" s="4">
        <v>213.51099760551006</v>
      </c>
      <c r="C8357" s="5">
        <v>54.046698972582817</v>
      </c>
      <c r="D8357" s="5">
        <v>11.286999881267548</v>
      </c>
    </row>
    <row r="8358" spans="1:4" x14ac:dyDescent="0.3">
      <c r="A8358" s="3">
        <v>37943</v>
      </c>
      <c r="B8358" s="4">
        <v>206.82069513574243</v>
      </c>
      <c r="C8358" s="5">
        <v>52.626298524439335</v>
      </c>
      <c r="D8358" s="5">
        <v>10.417699798941612</v>
      </c>
    </row>
    <row r="8359" spans="1:4" x14ac:dyDescent="0.3">
      <c r="A8359" s="3">
        <v>37944</v>
      </c>
      <c r="B8359" s="4">
        <v>200.77169523667544</v>
      </c>
      <c r="C8359" s="5">
        <v>51.323498979210854</v>
      </c>
      <c r="D8359" s="5">
        <v>9.598099872469902</v>
      </c>
    </row>
    <row r="8360" spans="1:4" x14ac:dyDescent="0.3">
      <c r="A8360" s="3">
        <v>37945</v>
      </c>
      <c r="B8360" s="4">
        <v>195.18329232558608</v>
      </c>
      <c r="C8360" s="5">
        <v>50.039500392973423</v>
      </c>
      <c r="D8360" s="5">
        <v>8.8314999341964722</v>
      </c>
    </row>
    <row r="8361" spans="1:4" x14ac:dyDescent="0.3">
      <c r="A8361" s="3">
        <v>37946</v>
      </c>
      <c r="B8361" s="4">
        <v>189.94349990133196</v>
      </c>
      <c r="C8361" s="5">
        <v>48.86310002207756</v>
      </c>
      <c r="D8361" s="5">
        <v>8.1326002031564713</v>
      </c>
    </row>
    <row r="8362" spans="1:4" x14ac:dyDescent="0.3">
      <c r="A8362" s="3">
        <v>37947</v>
      </c>
      <c r="B8362" s="4">
        <v>184.81609393563122</v>
      </c>
      <c r="C8362" s="5">
        <v>47.678200773894787</v>
      </c>
      <c r="D8362" s="5">
        <v>7.4851000756025314</v>
      </c>
    </row>
    <row r="8363" spans="1:4" x14ac:dyDescent="0.3">
      <c r="A8363" s="3">
        <v>37948</v>
      </c>
      <c r="B8363" s="4">
        <v>180.06349489092827</v>
      </c>
      <c r="C8363" s="5">
        <v>46.622200950980186</v>
      </c>
      <c r="D8363" s="5">
        <v>6.8885001838207245</v>
      </c>
    </row>
    <row r="8364" spans="1:4" x14ac:dyDescent="0.3">
      <c r="A8364" s="3">
        <v>37949</v>
      </c>
      <c r="B8364" s="4">
        <v>175.63029638119042</v>
      </c>
      <c r="C8364" s="5">
        <v>45.671299912035465</v>
      </c>
      <c r="D8364" s="5">
        <v>6.3455999195575714</v>
      </c>
    </row>
    <row r="8365" spans="1:4" x14ac:dyDescent="0.3">
      <c r="A8365" s="3">
        <v>37950</v>
      </c>
      <c r="B8365" s="4">
        <v>171.36110559571534</v>
      </c>
      <c r="C8365" s="5">
        <v>44.739501178264618</v>
      </c>
      <c r="D8365" s="5">
        <v>5.8474999964237213</v>
      </c>
    </row>
    <row r="8366" spans="1:4" x14ac:dyDescent="0.3">
      <c r="A8366" s="3">
        <v>37951</v>
      </c>
      <c r="B8366" s="4">
        <v>168.98460130393505</v>
      </c>
      <c r="C8366" s="5">
        <v>44.2741993740201</v>
      </c>
      <c r="D8366" s="5">
        <v>5.3876001834869385</v>
      </c>
    </row>
    <row r="8367" spans="1:4" x14ac:dyDescent="0.3">
      <c r="A8367" s="3">
        <v>37952</v>
      </c>
      <c r="B8367" s="4">
        <v>169.36080193240196</v>
      </c>
      <c r="C8367" s="5">
        <v>43.762100279331207</v>
      </c>
      <c r="D8367" s="5">
        <v>4.9640999883413315</v>
      </c>
    </row>
    <row r="8368" spans="1:4" x14ac:dyDescent="0.3">
      <c r="A8368" s="3">
        <v>37953</v>
      </c>
      <c r="B8368" s="4">
        <v>182.02939997054636</v>
      </c>
      <c r="C8368" s="5">
        <v>43.75620011985302</v>
      </c>
      <c r="D8368" s="5">
        <v>4.5795999765396118</v>
      </c>
    </row>
    <row r="8369" spans="1:4" x14ac:dyDescent="0.3">
      <c r="A8369" s="3">
        <v>37954</v>
      </c>
      <c r="B8369" s="4">
        <v>222.1344048473984</v>
      </c>
      <c r="C8369" s="5">
        <v>53.542301617562771</v>
      </c>
      <c r="D8369" s="5">
        <v>4.6577999442815781</v>
      </c>
    </row>
    <row r="8370" spans="1:4" x14ac:dyDescent="0.3">
      <c r="A8370" s="3">
        <v>37955</v>
      </c>
      <c r="B8370" s="4">
        <v>339.52790962904692</v>
      </c>
      <c r="C8370" s="5">
        <v>116.47280395030975</v>
      </c>
      <c r="D8370" s="5">
        <v>12.810299664735794</v>
      </c>
    </row>
    <row r="8371" spans="1:4" x14ac:dyDescent="0.3">
      <c r="A8371" s="3">
        <v>37956</v>
      </c>
      <c r="B8371" s="4">
        <v>357.5814868696034</v>
      </c>
      <c r="C8371" s="5">
        <v>121.60559920966625</v>
      </c>
      <c r="D8371" s="5">
        <v>13.432700425386429</v>
      </c>
    </row>
    <row r="8372" spans="1:4" x14ac:dyDescent="0.3">
      <c r="A8372" s="3">
        <v>37957</v>
      </c>
      <c r="B8372" s="4">
        <v>319.9179016686976</v>
      </c>
      <c r="C8372" s="5">
        <v>117.62099802494049</v>
      </c>
      <c r="D8372" s="5">
        <v>12.294400364160538</v>
      </c>
    </row>
    <row r="8373" spans="1:4" x14ac:dyDescent="0.3">
      <c r="A8373" s="3">
        <v>37958</v>
      </c>
      <c r="B8373" s="4">
        <v>287.51100755110383</v>
      </c>
      <c r="C8373" s="5">
        <v>108.83740179240704</v>
      </c>
      <c r="D8373" s="5">
        <v>10.493199914693832</v>
      </c>
    </row>
    <row r="8374" spans="1:4" x14ac:dyDescent="0.3">
      <c r="A8374" s="3">
        <v>37959</v>
      </c>
      <c r="B8374" s="4">
        <v>265.68410498276353</v>
      </c>
      <c r="C8374" s="5">
        <v>102.50030045211315</v>
      </c>
      <c r="D8374" s="5">
        <v>9.3388002216815948</v>
      </c>
    </row>
    <row r="8375" spans="1:4" x14ac:dyDescent="0.3">
      <c r="A8375" s="3">
        <v>37960</v>
      </c>
      <c r="B8375" s="4">
        <v>250.33949650637805</v>
      </c>
      <c r="C8375" s="5">
        <v>97.52740091085434</v>
      </c>
      <c r="D8375" s="5">
        <v>8.5213002264499664</v>
      </c>
    </row>
    <row r="8376" spans="1:4" x14ac:dyDescent="0.3">
      <c r="A8376" s="3">
        <v>37961</v>
      </c>
      <c r="B8376" s="4">
        <v>238.24459392949939</v>
      </c>
      <c r="C8376" s="5">
        <v>93.102003492414951</v>
      </c>
      <c r="D8376" s="5">
        <v>7.8557000011205673</v>
      </c>
    </row>
    <row r="8377" spans="1:4" x14ac:dyDescent="0.3">
      <c r="A8377" s="3">
        <v>37962</v>
      </c>
      <c r="B8377" s="4">
        <v>240.61570198647678</v>
      </c>
      <c r="C8377" s="5">
        <v>90.127596504986286</v>
      </c>
      <c r="D8377" s="5">
        <v>8.5105000734329224</v>
      </c>
    </row>
    <row r="8378" spans="1:4" x14ac:dyDescent="0.3">
      <c r="A8378" s="3">
        <v>37963</v>
      </c>
      <c r="B8378" s="4">
        <v>244.01069998927414</v>
      </c>
      <c r="C8378" s="5">
        <v>88.656400486826897</v>
      </c>
      <c r="D8378" s="5">
        <v>10.378300100564957</v>
      </c>
    </row>
    <row r="8379" spans="1:4" x14ac:dyDescent="0.3">
      <c r="A8379" s="3">
        <v>37964</v>
      </c>
      <c r="B8379" s="4">
        <v>235.44910193234682</v>
      </c>
      <c r="C8379" s="5">
        <v>85.713797599077225</v>
      </c>
      <c r="D8379" s="5">
        <v>12.837500274181366</v>
      </c>
    </row>
    <row r="8380" spans="1:4" x14ac:dyDescent="0.3">
      <c r="A8380" s="3">
        <v>37965</v>
      </c>
      <c r="B8380" s="4">
        <v>226.93530501797795</v>
      </c>
      <c r="C8380" s="5">
        <v>82.635397627949715</v>
      </c>
      <c r="D8380" s="5">
        <v>13.047699958086014</v>
      </c>
    </row>
    <row r="8381" spans="1:4" x14ac:dyDescent="0.3">
      <c r="A8381" s="3">
        <v>37966</v>
      </c>
      <c r="B8381" s="4">
        <v>220.30440077185631</v>
      </c>
      <c r="C8381" s="5">
        <v>79.538203194737434</v>
      </c>
      <c r="D8381" s="5">
        <v>13.123499810695648</v>
      </c>
    </row>
    <row r="8382" spans="1:4" x14ac:dyDescent="0.3">
      <c r="A8382" s="3">
        <v>37967</v>
      </c>
      <c r="B8382" s="4">
        <v>269.33460070006549</v>
      </c>
      <c r="C8382" s="5">
        <v>77.758400931954384</v>
      </c>
      <c r="D8382" s="5">
        <v>12.855699956417084</v>
      </c>
    </row>
    <row r="8383" spans="1:4" x14ac:dyDescent="0.3">
      <c r="A8383" s="3">
        <v>37968</v>
      </c>
      <c r="B8383" s="4">
        <v>343.57710757106543</v>
      </c>
      <c r="C8383" s="5">
        <v>78.407099932432175</v>
      </c>
      <c r="D8383" s="5">
        <v>12.54750007390976</v>
      </c>
    </row>
    <row r="8384" spans="1:4" x14ac:dyDescent="0.3">
      <c r="A8384" s="3">
        <v>37969</v>
      </c>
      <c r="B8384" s="4">
        <v>390.51981474645436</v>
      </c>
      <c r="C8384" s="5">
        <v>79.959401100873947</v>
      </c>
      <c r="D8384" s="5">
        <v>12.306399792432785</v>
      </c>
    </row>
    <row r="8385" spans="1:4" x14ac:dyDescent="0.3">
      <c r="A8385" s="3">
        <v>37970</v>
      </c>
      <c r="B8385" s="4">
        <v>444.28331381641328</v>
      </c>
      <c r="C8385" s="5">
        <v>80.449396423995495</v>
      </c>
      <c r="D8385" s="5">
        <v>11.680200070142746</v>
      </c>
    </row>
    <row r="8386" spans="1:4" x14ac:dyDescent="0.3">
      <c r="A8386" s="3">
        <v>37971</v>
      </c>
      <c r="B8386" s="4">
        <v>500.78028644435108</v>
      </c>
      <c r="C8386" s="5">
        <v>88.272096157073975</v>
      </c>
      <c r="D8386" s="5">
        <v>11.765399873256683</v>
      </c>
    </row>
    <row r="8387" spans="1:4" x14ac:dyDescent="0.3">
      <c r="A8387" s="3">
        <v>37972</v>
      </c>
      <c r="B8387" s="4">
        <v>493.2751054558903</v>
      </c>
      <c r="C8387" s="5">
        <v>89.127196833491325</v>
      </c>
      <c r="D8387" s="5">
        <v>12.206900358200073</v>
      </c>
    </row>
    <row r="8388" spans="1:4" x14ac:dyDescent="0.3">
      <c r="A8388" s="3">
        <v>37973</v>
      </c>
      <c r="B8388" s="4">
        <v>458.77639638446271</v>
      </c>
      <c r="C8388" s="5">
        <v>88.0923011302948</v>
      </c>
      <c r="D8388" s="5">
        <v>11.929200291633606</v>
      </c>
    </row>
    <row r="8389" spans="1:4" x14ac:dyDescent="0.3">
      <c r="A8389" s="3">
        <v>37974</v>
      </c>
      <c r="B8389" s="4">
        <v>423.8797955494374</v>
      </c>
      <c r="C8389" s="5">
        <v>86.364903464913368</v>
      </c>
      <c r="D8389" s="5">
        <v>11.365199655294418</v>
      </c>
    </row>
    <row r="8390" spans="1:4" x14ac:dyDescent="0.3">
      <c r="A8390" s="3">
        <v>37975</v>
      </c>
      <c r="B8390" s="4">
        <v>395.2401115540415</v>
      </c>
      <c r="C8390" s="5">
        <v>84.296602979302406</v>
      </c>
      <c r="D8390" s="5">
        <v>10.718599706888199</v>
      </c>
    </row>
    <row r="8391" spans="1:4" x14ac:dyDescent="0.3">
      <c r="A8391" s="3">
        <v>37976</v>
      </c>
      <c r="B8391" s="4">
        <v>371.01129045523703</v>
      </c>
      <c r="C8391" s="5">
        <v>82.07169708609581</v>
      </c>
      <c r="D8391" s="5">
        <v>10.072199910879135</v>
      </c>
    </row>
    <row r="8392" spans="1:4" x14ac:dyDescent="0.3">
      <c r="A8392" s="3">
        <v>37977</v>
      </c>
      <c r="B8392" s="4">
        <v>412.43149499967694</v>
      </c>
      <c r="C8392" s="5">
        <v>79.898497894406319</v>
      </c>
      <c r="D8392" s="5">
        <v>9.6460998058319092</v>
      </c>
    </row>
    <row r="8393" spans="1:4" x14ac:dyDescent="0.3">
      <c r="A8393" s="3">
        <v>37978</v>
      </c>
      <c r="B8393" s="4">
        <v>700.32872551679611</v>
      </c>
      <c r="C8393" s="5">
        <v>223.53999519348145</v>
      </c>
      <c r="D8393" s="5">
        <v>40.125300347805023</v>
      </c>
    </row>
    <row r="8394" spans="1:4" x14ac:dyDescent="0.3">
      <c r="A8394" s="3">
        <v>37979</v>
      </c>
      <c r="B8394" s="4">
        <v>877.16311921179295</v>
      </c>
      <c r="C8394" s="5">
        <v>395.05331206321716</v>
      </c>
      <c r="D8394" s="5">
        <v>39.217601239681244</v>
      </c>
    </row>
    <row r="8395" spans="1:4" x14ac:dyDescent="0.3">
      <c r="A8395" s="3">
        <v>37980</v>
      </c>
      <c r="B8395" s="4">
        <v>859.80597373843193</v>
      </c>
      <c r="C8395" s="5">
        <v>400.3379909992218</v>
      </c>
      <c r="D8395" s="5">
        <v>53.302499294281006</v>
      </c>
    </row>
    <row r="8396" spans="1:4" x14ac:dyDescent="0.3">
      <c r="A8396" s="3">
        <v>37981</v>
      </c>
      <c r="B8396" s="4">
        <v>778.0583039522171</v>
      </c>
      <c r="C8396" s="5">
        <v>318.34840828180313</v>
      </c>
      <c r="D8396" s="5">
        <v>45.160698056221008</v>
      </c>
    </row>
    <row r="8397" spans="1:4" x14ac:dyDescent="0.3">
      <c r="A8397" s="3">
        <v>37982</v>
      </c>
      <c r="B8397" s="4">
        <v>683.86331564188004</v>
      </c>
      <c r="C8397" s="5">
        <v>251.70169460773468</v>
      </c>
      <c r="D8397" s="5">
        <v>33.941300272941589</v>
      </c>
    </row>
    <row r="8398" spans="1:4" x14ac:dyDescent="0.3">
      <c r="A8398" s="3">
        <v>37983</v>
      </c>
      <c r="B8398" s="4">
        <v>615.88161521404982</v>
      </c>
      <c r="C8398" s="5">
        <v>206.40370458364487</v>
      </c>
      <c r="D8398" s="5">
        <v>27.760300576686859</v>
      </c>
    </row>
    <row r="8399" spans="1:4" x14ac:dyDescent="0.3">
      <c r="A8399" s="3">
        <v>37984</v>
      </c>
      <c r="B8399" s="4">
        <v>569.11369012668729</v>
      </c>
      <c r="C8399" s="5">
        <v>179.71759879589081</v>
      </c>
      <c r="D8399" s="5">
        <v>23.895700812339783</v>
      </c>
    </row>
    <row r="8400" spans="1:4" x14ac:dyDescent="0.3">
      <c r="A8400" s="3">
        <v>37985</v>
      </c>
      <c r="B8400" s="4">
        <v>574.78308637440205</v>
      </c>
      <c r="C8400" s="5">
        <v>174.66419917345047</v>
      </c>
      <c r="D8400" s="5">
        <v>21.585900366306305</v>
      </c>
    </row>
    <row r="8401" spans="1:4" x14ac:dyDescent="0.3">
      <c r="A8401" s="3">
        <v>37986</v>
      </c>
      <c r="B8401" s="4">
        <v>624.45128519833088</v>
      </c>
      <c r="C8401" s="5">
        <v>180.9517982006073</v>
      </c>
      <c r="D8401" s="5">
        <v>22.202900648117065</v>
      </c>
    </row>
    <row r="8402" spans="1:4" x14ac:dyDescent="0.3">
      <c r="A8402" s="3">
        <v>37987</v>
      </c>
      <c r="B8402" s="4">
        <v>661.19960368424654</v>
      </c>
      <c r="C8402" s="5">
        <v>186.37560397386551</v>
      </c>
      <c r="D8402" s="5">
        <v>22.681900084018707</v>
      </c>
    </row>
    <row r="8403" spans="1:4" x14ac:dyDescent="0.3">
      <c r="A8403" s="3">
        <v>37988</v>
      </c>
      <c r="B8403" s="4">
        <v>677.25447283312678</v>
      </c>
      <c r="C8403" s="5">
        <v>195.36689847707748</v>
      </c>
      <c r="D8403" s="5">
        <v>23.054900825023651</v>
      </c>
    </row>
    <row r="8404" spans="1:4" x14ac:dyDescent="0.3">
      <c r="A8404" s="3">
        <v>37989</v>
      </c>
      <c r="B8404" s="4">
        <v>681.01607736945152</v>
      </c>
      <c r="C8404" s="5">
        <v>212.35369575023651</v>
      </c>
      <c r="D8404" s="5">
        <v>42.570300579071045</v>
      </c>
    </row>
    <row r="8405" spans="1:4" x14ac:dyDescent="0.3">
      <c r="A8405" s="3">
        <v>37990</v>
      </c>
      <c r="B8405" s="4">
        <v>694.63587832450867</v>
      </c>
      <c r="C8405" s="5">
        <v>227.35309541225433</v>
      </c>
      <c r="D8405" s="5">
        <v>42.464298009872437</v>
      </c>
    </row>
    <row r="8406" spans="1:4" x14ac:dyDescent="0.3">
      <c r="A8406" s="3">
        <v>37991</v>
      </c>
      <c r="B8406" s="4">
        <v>664.2796725332737</v>
      </c>
      <c r="C8406" s="5">
        <v>233.03880333900452</v>
      </c>
      <c r="D8406" s="5">
        <v>38.619000434875488</v>
      </c>
    </row>
    <row r="8407" spans="1:4" x14ac:dyDescent="0.3">
      <c r="A8407" s="3">
        <v>37992</v>
      </c>
      <c r="B8407" s="4">
        <v>619.12669435888529</v>
      </c>
      <c r="C8407" s="5">
        <v>226.5170990228653</v>
      </c>
      <c r="D8407" s="5">
        <v>34.345600843429565</v>
      </c>
    </row>
    <row r="8408" spans="1:4" x14ac:dyDescent="0.3">
      <c r="A8408" s="3">
        <v>37993</v>
      </c>
      <c r="B8408" s="4">
        <v>571.39338741451502</v>
      </c>
      <c r="C8408" s="5">
        <v>209.40780687332153</v>
      </c>
      <c r="D8408" s="5">
        <v>31.928999722003937</v>
      </c>
    </row>
    <row r="8409" spans="1:4" x14ac:dyDescent="0.3">
      <c r="A8409" s="3">
        <v>37994</v>
      </c>
      <c r="B8409" s="4">
        <v>528.74099880084395</v>
      </c>
      <c r="C8409" s="5">
        <v>191.68039965629578</v>
      </c>
      <c r="D8409" s="5">
        <v>28.456800162792206</v>
      </c>
    </row>
    <row r="8410" spans="1:4" x14ac:dyDescent="0.3">
      <c r="A8410" s="3">
        <v>37995</v>
      </c>
      <c r="B8410" s="4">
        <v>492.03659965470433</v>
      </c>
      <c r="C8410" s="5">
        <v>177.17360067367554</v>
      </c>
      <c r="D8410" s="5">
        <v>26.091699481010437</v>
      </c>
    </row>
    <row r="8411" spans="1:4" x14ac:dyDescent="0.3">
      <c r="A8411" s="3">
        <v>37996</v>
      </c>
      <c r="B8411" s="4">
        <v>470.13991345465183</v>
      </c>
      <c r="C8411" s="5">
        <v>168.81999707221985</v>
      </c>
      <c r="D8411" s="5">
        <v>36.150800228118896</v>
      </c>
    </row>
    <row r="8412" spans="1:4" x14ac:dyDescent="0.3">
      <c r="A8412" s="3">
        <v>37997</v>
      </c>
      <c r="B8412" s="4">
        <v>455.58968764543533</v>
      </c>
      <c r="C8412" s="5">
        <v>170.0062929391861</v>
      </c>
      <c r="D8412" s="5">
        <v>40.088500142097473</v>
      </c>
    </row>
    <row r="8413" spans="1:4" x14ac:dyDescent="0.3">
      <c r="A8413" s="3">
        <v>37998</v>
      </c>
      <c r="B8413" s="4">
        <v>431.86171424388885</v>
      </c>
      <c r="C8413" s="5">
        <v>165.17900288105011</v>
      </c>
      <c r="D8413" s="5">
        <v>43.170200347900391</v>
      </c>
    </row>
    <row r="8414" spans="1:4" x14ac:dyDescent="0.3">
      <c r="A8414" s="3">
        <v>37999</v>
      </c>
      <c r="B8414" s="4">
        <v>407.94741030037403</v>
      </c>
      <c r="C8414" s="5">
        <v>159.58679866790771</v>
      </c>
      <c r="D8414" s="5">
        <v>39.826900243759155</v>
      </c>
    </row>
    <row r="8415" spans="1:4" x14ac:dyDescent="0.3">
      <c r="A8415" s="3">
        <v>38000</v>
      </c>
      <c r="B8415" s="4">
        <v>396.77151523903012</v>
      </c>
      <c r="C8415" s="5">
        <v>157.54339879751205</v>
      </c>
      <c r="D8415" s="5">
        <v>36.076500415802002</v>
      </c>
    </row>
    <row r="8416" spans="1:4" x14ac:dyDescent="0.3">
      <c r="A8416" s="3">
        <v>38001</v>
      </c>
      <c r="B8416" s="4">
        <v>427.84200474247336</v>
      </c>
      <c r="C8416" s="5">
        <v>156.95169478654861</v>
      </c>
      <c r="D8416" s="5">
        <v>32.397299408912659</v>
      </c>
    </row>
    <row r="8417" spans="1:4" x14ac:dyDescent="0.3">
      <c r="A8417" s="3">
        <v>38002</v>
      </c>
      <c r="B8417" s="4">
        <v>474.27431044727564</v>
      </c>
      <c r="C8417" s="5">
        <v>156.04370427131653</v>
      </c>
      <c r="D8417" s="5">
        <v>29.652100682258606</v>
      </c>
    </row>
    <row r="8418" spans="1:4" x14ac:dyDescent="0.3">
      <c r="A8418" s="3">
        <v>38003</v>
      </c>
      <c r="B8418" s="4">
        <v>487.7059939019382</v>
      </c>
      <c r="C8418" s="5">
        <v>152.43229675292969</v>
      </c>
      <c r="D8418" s="5">
        <v>27.389600038528442</v>
      </c>
    </row>
    <row r="8419" spans="1:4" x14ac:dyDescent="0.3">
      <c r="A8419" s="3">
        <v>38004</v>
      </c>
      <c r="B8419" s="4">
        <v>477.09991305321455</v>
      </c>
      <c r="C8419" s="5">
        <v>147.38609665632248</v>
      </c>
      <c r="D8419" s="5">
        <v>25.379299759864807</v>
      </c>
    </row>
    <row r="8420" spans="1:4" x14ac:dyDescent="0.3">
      <c r="A8420" s="3">
        <v>38005</v>
      </c>
      <c r="B8420" s="4">
        <v>467.01929477602243</v>
      </c>
      <c r="C8420" s="5">
        <v>141.8707999587059</v>
      </c>
      <c r="D8420" s="5">
        <v>23.564800143241882</v>
      </c>
    </row>
    <row r="8421" spans="1:4" x14ac:dyDescent="0.3">
      <c r="A8421" s="3">
        <v>38006</v>
      </c>
      <c r="B8421" s="4">
        <v>474.23218218237162</v>
      </c>
      <c r="C8421" s="5">
        <v>136.45569795370102</v>
      </c>
      <c r="D8421" s="5">
        <v>21.929299235343933</v>
      </c>
    </row>
    <row r="8422" spans="1:4" x14ac:dyDescent="0.3">
      <c r="A8422" s="3">
        <v>38007</v>
      </c>
      <c r="B8422" s="4">
        <v>501.1760038100183</v>
      </c>
      <c r="C8422" s="5">
        <v>132.09689897298813</v>
      </c>
      <c r="D8422" s="5">
        <v>20.978700339794159</v>
      </c>
    </row>
    <row r="8423" spans="1:4" x14ac:dyDescent="0.3">
      <c r="A8423" s="3">
        <v>38008</v>
      </c>
      <c r="B8423" s="4">
        <v>522.35440929606557</v>
      </c>
      <c r="C8423" s="5">
        <v>132.07900214195251</v>
      </c>
      <c r="D8423" s="5">
        <v>26.13480019569397</v>
      </c>
    </row>
    <row r="8424" spans="1:4" x14ac:dyDescent="0.3">
      <c r="A8424" s="3">
        <v>38009</v>
      </c>
      <c r="B8424" s="4">
        <v>517.54349046200514</v>
      </c>
      <c r="C8424" s="5">
        <v>131.36909747123718</v>
      </c>
      <c r="D8424" s="5">
        <v>29.923100590705872</v>
      </c>
    </row>
    <row r="8425" spans="1:4" x14ac:dyDescent="0.3">
      <c r="A8425" s="3">
        <v>38010</v>
      </c>
      <c r="B8425" s="4">
        <v>495.76479808613658</v>
      </c>
      <c r="C8425" s="5">
        <v>130.01379656791687</v>
      </c>
      <c r="D8425" s="5">
        <v>28.471200108528137</v>
      </c>
    </row>
    <row r="8426" spans="1:4" x14ac:dyDescent="0.3">
      <c r="A8426" s="3">
        <v>38011</v>
      </c>
      <c r="B8426" s="4">
        <v>467.69520018622279</v>
      </c>
      <c r="C8426" s="5">
        <v>128.31689804792404</v>
      </c>
      <c r="D8426" s="5">
        <v>26.829299449920654</v>
      </c>
    </row>
    <row r="8427" spans="1:4" x14ac:dyDescent="0.3">
      <c r="A8427" s="3">
        <v>38012</v>
      </c>
      <c r="B8427" s="4">
        <v>439.66370988637209</v>
      </c>
      <c r="C8427" s="5">
        <v>126.28399741649628</v>
      </c>
      <c r="D8427" s="5">
        <v>25.165300488471985</v>
      </c>
    </row>
    <row r="8428" spans="1:4" x14ac:dyDescent="0.3">
      <c r="A8428" s="3">
        <v>38013</v>
      </c>
      <c r="B8428" s="4">
        <v>415.2767976783216</v>
      </c>
      <c r="C8428" s="5">
        <v>124.27559933066368</v>
      </c>
      <c r="D8428" s="5">
        <v>24.834400415420532</v>
      </c>
    </row>
    <row r="8429" spans="1:4" x14ac:dyDescent="0.3">
      <c r="A8429" s="3">
        <v>38014</v>
      </c>
      <c r="B8429" s="4">
        <v>496.42739505693316</v>
      </c>
      <c r="C8429" s="5">
        <v>154.42170059680939</v>
      </c>
      <c r="D8429" s="5">
        <v>28.32020092010498</v>
      </c>
    </row>
    <row r="8430" spans="1:4" x14ac:dyDescent="0.3">
      <c r="A8430" s="3">
        <v>38015</v>
      </c>
      <c r="B8430" s="4">
        <v>606.64829583093524</v>
      </c>
      <c r="C8430" s="5">
        <v>217.68789827823639</v>
      </c>
      <c r="D8430" s="5">
        <v>32.644600391387939</v>
      </c>
    </row>
    <row r="8431" spans="1:4" x14ac:dyDescent="0.3">
      <c r="A8431" s="3">
        <v>38016</v>
      </c>
      <c r="B8431" s="4">
        <v>664.06446835398674</v>
      </c>
      <c r="C8431" s="5">
        <v>257.06349593400955</v>
      </c>
      <c r="D8431" s="5">
        <v>46.238501787185669</v>
      </c>
    </row>
    <row r="8432" spans="1:4" x14ac:dyDescent="0.3">
      <c r="A8432" s="3">
        <v>38017</v>
      </c>
      <c r="B8432" s="4">
        <v>660.19048902392387</v>
      </c>
      <c r="C8432" s="5">
        <v>262.65969526767731</v>
      </c>
      <c r="D8432" s="5">
        <v>55.86449921131134</v>
      </c>
    </row>
    <row r="8433" spans="1:4" x14ac:dyDescent="0.3">
      <c r="A8433" s="3">
        <v>38018</v>
      </c>
      <c r="B8433" s="4">
        <v>622.39350464195013</v>
      </c>
      <c r="C8433" s="5">
        <v>254.06160455942154</v>
      </c>
      <c r="D8433" s="5">
        <v>54.897800087928772</v>
      </c>
    </row>
    <row r="8434" spans="1:4" x14ac:dyDescent="0.3">
      <c r="A8434" s="3">
        <v>38019</v>
      </c>
      <c r="B8434" s="4">
        <v>581.90191144868731</v>
      </c>
      <c r="C8434" s="5">
        <v>240.8366077542305</v>
      </c>
      <c r="D8434" s="5">
        <v>50.131500601768494</v>
      </c>
    </row>
    <row r="8435" spans="1:4" x14ac:dyDescent="0.3">
      <c r="A8435" s="3">
        <v>38020</v>
      </c>
      <c r="B8435" s="4">
        <v>565.0512855835259</v>
      </c>
      <c r="C8435" s="5">
        <v>226.99179488420486</v>
      </c>
      <c r="D8435" s="5">
        <v>44.929298996925354</v>
      </c>
    </row>
    <row r="8436" spans="1:4" x14ac:dyDescent="0.3">
      <c r="A8436" s="3">
        <v>38021</v>
      </c>
      <c r="B8436" s="4">
        <v>555.33290864899755</v>
      </c>
      <c r="C8436" s="5">
        <v>213.69979846477509</v>
      </c>
      <c r="D8436" s="5">
        <v>40.602400660514832</v>
      </c>
    </row>
    <row r="8437" spans="1:4" x14ac:dyDescent="0.3">
      <c r="A8437" s="3">
        <v>38022</v>
      </c>
      <c r="B8437" s="4">
        <v>553.57730479538441</v>
      </c>
      <c r="C8437" s="5">
        <v>201.15689367055893</v>
      </c>
      <c r="D8437" s="5">
        <v>37.058300614356995</v>
      </c>
    </row>
    <row r="8438" spans="1:4" x14ac:dyDescent="0.3">
      <c r="A8438" s="3">
        <v>38023</v>
      </c>
      <c r="B8438" s="4">
        <v>557.23229673877358</v>
      </c>
      <c r="C8438" s="5">
        <v>190.15499377250671</v>
      </c>
      <c r="D8438" s="5">
        <v>33.935499906539917</v>
      </c>
    </row>
    <row r="8439" spans="1:4" x14ac:dyDescent="0.3">
      <c r="A8439" s="3">
        <v>38024</v>
      </c>
      <c r="B8439" s="4">
        <v>552.97288393974304</v>
      </c>
      <c r="C8439" s="5">
        <v>181.71730089187622</v>
      </c>
      <c r="D8439" s="5">
        <v>31.200000405311584</v>
      </c>
    </row>
    <row r="8440" spans="1:4" x14ac:dyDescent="0.3">
      <c r="A8440" s="3">
        <v>38025</v>
      </c>
      <c r="B8440" s="4">
        <v>541.55401031300426</v>
      </c>
      <c r="C8440" s="5">
        <v>175.80359262228012</v>
      </c>
      <c r="D8440" s="5">
        <v>28.747499108314514</v>
      </c>
    </row>
    <row r="8441" spans="1:4" x14ac:dyDescent="0.3">
      <c r="A8441" s="3">
        <v>38026</v>
      </c>
      <c r="B8441" s="4">
        <v>527.06700487062335</v>
      </c>
      <c r="C8441" s="5">
        <v>171.54020196199417</v>
      </c>
      <c r="D8441" s="5">
        <v>26.505300760269165</v>
      </c>
    </row>
    <row r="8442" spans="1:4" x14ac:dyDescent="0.3">
      <c r="A8442" s="3">
        <v>38027</v>
      </c>
      <c r="B8442" s="4">
        <v>517.50409755855799</v>
      </c>
      <c r="C8442" s="5">
        <v>168.37269768118858</v>
      </c>
      <c r="D8442" s="5">
        <v>24.509299576282501</v>
      </c>
    </row>
    <row r="8443" spans="1:4" x14ac:dyDescent="0.3">
      <c r="A8443" s="3">
        <v>38028</v>
      </c>
      <c r="B8443" s="4">
        <v>500.29628641530871</v>
      </c>
      <c r="C8443" s="5">
        <v>165.43789899349213</v>
      </c>
      <c r="D8443" s="5">
        <v>22.736300587654114</v>
      </c>
    </row>
    <row r="8444" spans="1:4" x14ac:dyDescent="0.3">
      <c r="A8444" s="3">
        <v>38029</v>
      </c>
      <c r="B8444" s="4">
        <v>475.01871017366648</v>
      </c>
      <c r="C8444" s="5">
        <v>162.69020044803619</v>
      </c>
      <c r="D8444" s="5">
        <v>27.012499988079071</v>
      </c>
    </row>
    <row r="8445" spans="1:4" x14ac:dyDescent="0.3">
      <c r="A8445" s="3">
        <v>38030</v>
      </c>
      <c r="B8445" s="4">
        <v>445.75478395819664</v>
      </c>
      <c r="C8445" s="5">
        <v>159.04789698123932</v>
      </c>
      <c r="D8445" s="5">
        <v>26.925900220870972</v>
      </c>
    </row>
    <row r="8446" spans="1:4" x14ac:dyDescent="0.3">
      <c r="A8446" s="3">
        <v>38031</v>
      </c>
      <c r="B8446" s="4">
        <v>416.89809787273407</v>
      </c>
      <c r="C8446" s="5">
        <v>154.91660505533218</v>
      </c>
      <c r="D8446" s="5">
        <v>24.961599469184875</v>
      </c>
    </row>
    <row r="8447" spans="1:4" x14ac:dyDescent="0.3">
      <c r="A8447" s="3">
        <v>38032</v>
      </c>
      <c r="B8447" s="4">
        <v>391.52519453689456</v>
      </c>
      <c r="C8447" s="5">
        <v>150.33740410208702</v>
      </c>
      <c r="D8447" s="5">
        <v>23.254299402236938</v>
      </c>
    </row>
    <row r="8448" spans="1:4" x14ac:dyDescent="0.3">
      <c r="A8448" s="3">
        <v>38033</v>
      </c>
      <c r="B8448" s="4">
        <v>370.7771900780499</v>
      </c>
      <c r="C8448" s="5">
        <v>145.88780203461647</v>
      </c>
      <c r="D8448" s="5">
        <v>22.224300265312195</v>
      </c>
    </row>
    <row r="8449" spans="1:4" x14ac:dyDescent="0.3">
      <c r="A8449" s="3">
        <v>38034</v>
      </c>
      <c r="B8449" s="4">
        <v>353.64420325867832</v>
      </c>
      <c r="C8449" s="5">
        <v>141.67789268493652</v>
      </c>
      <c r="D8449" s="5">
        <v>21.730699360370636</v>
      </c>
    </row>
    <row r="8450" spans="1:4" x14ac:dyDescent="0.3">
      <c r="A8450" s="3">
        <v>38035</v>
      </c>
      <c r="B8450" s="4">
        <v>339.0706885997206</v>
      </c>
      <c r="C8450" s="5">
        <v>137.61710605025291</v>
      </c>
      <c r="D8450" s="5">
        <v>22.541100740432739</v>
      </c>
    </row>
    <row r="8451" spans="1:4" x14ac:dyDescent="0.3">
      <c r="A8451" s="3">
        <v>38036</v>
      </c>
      <c r="B8451" s="4">
        <v>326.23550429195166</v>
      </c>
      <c r="C8451" s="5">
        <v>133.40060225129128</v>
      </c>
      <c r="D8451" s="5">
        <v>21.519400000572205</v>
      </c>
    </row>
    <row r="8452" spans="1:4" x14ac:dyDescent="0.3">
      <c r="A8452" s="3">
        <v>38037</v>
      </c>
      <c r="B8452" s="4">
        <v>314.67820785939693</v>
      </c>
      <c r="C8452" s="5">
        <v>129.13290250301361</v>
      </c>
      <c r="D8452" s="5">
        <v>20.477400243282318</v>
      </c>
    </row>
    <row r="8453" spans="1:4" x14ac:dyDescent="0.3">
      <c r="A8453" s="3">
        <v>38038</v>
      </c>
      <c r="B8453" s="4">
        <v>307.91589660197496</v>
      </c>
      <c r="C8453" s="5">
        <v>125.33130079507828</v>
      </c>
      <c r="D8453" s="5">
        <v>19.502999544143677</v>
      </c>
    </row>
    <row r="8454" spans="1:4" x14ac:dyDescent="0.3">
      <c r="A8454" s="3">
        <v>38039</v>
      </c>
      <c r="B8454" s="4">
        <v>302.65820403583348</v>
      </c>
      <c r="C8454" s="5">
        <v>122.57340025901794</v>
      </c>
      <c r="D8454" s="5">
        <v>18.508899807929993</v>
      </c>
    </row>
    <row r="8455" spans="1:4" x14ac:dyDescent="0.3">
      <c r="A8455" s="3">
        <v>38040</v>
      </c>
      <c r="B8455" s="4">
        <v>301.02090319804847</v>
      </c>
      <c r="C8455" s="5">
        <v>119.75370210409164</v>
      </c>
      <c r="D8455" s="5">
        <v>17.350499629974365</v>
      </c>
    </row>
    <row r="8456" spans="1:4" x14ac:dyDescent="0.3">
      <c r="A8456" s="3">
        <v>38041</v>
      </c>
      <c r="B8456" s="4">
        <v>313.25839557871222</v>
      </c>
      <c r="C8456" s="5">
        <v>119.6614006459713</v>
      </c>
      <c r="D8456" s="5">
        <v>16.995700120925903</v>
      </c>
    </row>
    <row r="8457" spans="1:4" x14ac:dyDescent="0.3">
      <c r="A8457" s="3">
        <v>38042</v>
      </c>
      <c r="B8457" s="4">
        <v>331.9205135088414</v>
      </c>
      <c r="C8457" s="5">
        <v>119.11569908261299</v>
      </c>
      <c r="D8457" s="5">
        <v>16.351599633693695</v>
      </c>
    </row>
    <row r="8458" spans="1:4" x14ac:dyDescent="0.3">
      <c r="A8458" s="3">
        <v>38043</v>
      </c>
      <c r="B8458" s="4">
        <v>366.44848907366395</v>
      </c>
      <c r="C8458" s="5">
        <v>119.1432968378067</v>
      </c>
      <c r="D8458" s="5">
        <v>15.390100121498108</v>
      </c>
    </row>
    <row r="8459" spans="1:4" x14ac:dyDescent="0.3">
      <c r="A8459" s="3">
        <v>38044</v>
      </c>
      <c r="B8459" s="4">
        <v>421.08030770346522</v>
      </c>
      <c r="C8459" s="5">
        <v>121.66479706764221</v>
      </c>
      <c r="D8459" s="5">
        <v>14.289399921894073</v>
      </c>
    </row>
    <row r="8460" spans="1:4" x14ac:dyDescent="0.3">
      <c r="A8460" s="3">
        <v>38045</v>
      </c>
      <c r="B8460" s="4">
        <v>476.71339186839759</v>
      </c>
      <c r="C8460" s="5">
        <v>127.69179660081863</v>
      </c>
      <c r="D8460" s="5">
        <v>13.244199573993683</v>
      </c>
    </row>
    <row r="8461" spans="1:4" x14ac:dyDescent="0.3">
      <c r="A8461" s="3">
        <v>38046</v>
      </c>
      <c r="B8461" s="4">
        <v>515.81381286680698</v>
      </c>
      <c r="C8461" s="5">
        <v>137.73020321130753</v>
      </c>
      <c r="D8461" s="5">
        <v>12.314999788999557</v>
      </c>
    </row>
    <row r="8462" spans="1:4" x14ac:dyDescent="0.3">
      <c r="A8462" s="3">
        <v>38047</v>
      </c>
      <c r="B8462" s="4">
        <v>534.04920401610434</v>
      </c>
      <c r="C8462" s="5">
        <v>150.14520105719566</v>
      </c>
      <c r="D8462" s="5">
        <v>11.478299707174301</v>
      </c>
    </row>
    <row r="8463" spans="1:4" x14ac:dyDescent="0.3">
      <c r="A8463" s="3">
        <v>38048</v>
      </c>
      <c r="B8463" s="4">
        <v>542.41608803533018</v>
      </c>
      <c r="C8463" s="5">
        <v>162.17919960618019</v>
      </c>
      <c r="D8463" s="5">
        <v>10.734400451183319</v>
      </c>
    </row>
    <row r="8464" spans="1:4" x14ac:dyDescent="0.3">
      <c r="A8464" s="3">
        <v>38049</v>
      </c>
      <c r="B8464" s="4">
        <v>540.14638627693057</v>
      </c>
      <c r="C8464" s="5">
        <v>171.60770067572594</v>
      </c>
      <c r="D8464" s="5">
        <v>17.293900012969971</v>
      </c>
    </row>
    <row r="8465" spans="1:4" x14ac:dyDescent="0.3">
      <c r="A8465" s="3">
        <v>38050</v>
      </c>
      <c r="B8465" s="4">
        <v>521.00821541808546</v>
      </c>
      <c r="C8465" s="5">
        <v>177.45930373668671</v>
      </c>
      <c r="D8465" s="5">
        <v>17.613499641418457</v>
      </c>
    </row>
    <row r="8466" spans="1:4" x14ac:dyDescent="0.3">
      <c r="A8466" s="3">
        <v>38051</v>
      </c>
      <c r="B8466" s="4">
        <v>490.20268620550632</v>
      </c>
      <c r="C8466" s="5">
        <v>179.84969964623451</v>
      </c>
      <c r="D8466" s="5">
        <v>22.112599909305573</v>
      </c>
    </row>
    <row r="8467" spans="1:4" x14ac:dyDescent="0.3">
      <c r="A8467" s="3">
        <v>38052</v>
      </c>
      <c r="B8467" s="4">
        <v>454.98769468255341</v>
      </c>
      <c r="C8467" s="5">
        <v>179.13619738817215</v>
      </c>
      <c r="D8467" s="5">
        <v>24.129400491714478</v>
      </c>
    </row>
    <row r="8468" spans="1:4" x14ac:dyDescent="0.3">
      <c r="A8468" s="3">
        <v>38053</v>
      </c>
      <c r="B8468" s="4">
        <v>420.96280662529171</v>
      </c>
      <c r="C8468" s="5">
        <v>175.93449631333351</v>
      </c>
      <c r="D8468" s="5">
        <v>22.389699637889862</v>
      </c>
    </row>
    <row r="8469" spans="1:4" x14ac:dyDescent="0.3">
      <c r="A8469" s="3">
        <v>38054</v>
      </c>
      <c r="B8469" s="4">
        <v>392.24721459858119</v>
      </c>
      <c r="C8469" s="5">
        <v>179.85700154304504</v>
      </c>
      <c r="D8469" s="5">
        <v>28.443400323390961</v>
      </c>
    </row>
    <row r="8470" spans="1:4" x14ac:dyDescent="0.3">
      <c r="A8470" s="3">
        <v>38055</v>
      </c>
      <c r="B8470" s="4">
        <v>385.20338606648147</v>
      </c>
      <c r="C8470" s="5">
        <v>180.48989978432655</v>
      </c>
      <c r="D8470" s="5">
        <v>33.517398953437805</v>
      </c>
    </row>
    <row r="8471" spans="1:4" x14ac:dyDescent="0.3">
      <c r="A8471" s="3">
        <v>38056</v>
      </c>
      <c r="B8471" s="4">
        <v>402.92828793078661</v>
      </c>
      <c r="C8471" s="5">
        <v>181.7079014480114</v>
      </c>
      <c r="D8471" s="5">
        <v>39.220899343490601</v>
      </c>
    </row>
    <row r="8472" spans="1:4" x14ac:dyDescent="0.3">
      <c r="A8472" s="3">
        <v>38057</v>
      </c>
      <c r="B8472" s="4">
        <v>410.65299929305911</v>
      </c>
      <c r="C8472" s="5">
        <v>179.97429433465004</v>
      </c>
      <c r="D8472" s="5">
        <v>37.322799205780029</v>
      </c>
    </row>
    <row r="8473" spans="1:4" x14ac:dyDescent="0.3">
      <c r="A8473" s="3">
        <v>38058</v>
      </c>
      <c r="B8473" s="4">
        <v>408.58038521930575</v>
      </c>
      <c r="C8473" s="5">
        <v>179.34469482302666</v>
      </c>
      <c r="D8473" s="5">
        <v>34.525200843811035</v>
      </c>
    </row>
    <row r="8474" spans="1:4" x14ac:dyDescent="0.3">
      <c r="A8474" s="3">
        <v>38059</v>
      </c>
      <c r="B8474" s="4">
        <v>411.25778530724347</v>
      </c>
      <c r="C8474" s="5">
        <v>179.1657954454422</v>
      </c>
      <c r="D8474" s="5">
        <v>32.210799932479858</v>
      </c>
    </row>
    <row r="8475" spans="1:4" x14ac:dyDescent="0.3">
      <c r="A8475" s="3">
        <v>38060</v>
      </c>
      <c r="B8475" s="4">
        <v>415.19991258531809</v>
      </c>
      <c r="C8475" s="5">
        <v>178.59949347376823</v>
      </c>
      <c r="D8475" s="5">
        <v>29.699899315834045</v>
      </c>
    </row>
    <row r="8476" spans="1:4" x14ac:dyDescent="0.3">
      <c r="A8476" s="3">
        <v>38061</v>
      </c>
      <c r="B8476" s="4">
        <v>418.77868431992829</v>
      </c>
      <c r="C8476" s="5">
        <v>177.02030637860298</v>
      </c>
      <c r="D8476" s="5">
        <v>27.187899708747864</v>
      </c>
    </row>
    <row r="8477" spans="1:4" x14ac:dyDescent="0.3">
      <c r="A8477" s="3">
        <v>38062</v>
      </c>
      <c r="B8477" s="4">
        <v>421.9131069611758</v>
      </c>
      <c r="C8477" s="5">
        <v>174.66199871897697</v>
      </c>
      <c r="D8477" s="5">
        <v>24.751999855041504</v>
      </c>
    </row>
    <row r="8478" spans="1:4" x14ac:dyDescent="0.3">
      <c r="A8478" s="3">
        <v>38063</v>
      </c>
      <c r="B8478" s="4">
        <v>423.48598929680884</v>
      </c>
      <c r="C8478" s="5">
        <v>171.8589988052845</v>
      </c>
      <c r="D8478" s="5">
        <v>22.509400725364685</v>
      </c>
    </row>
    <row r="8479" spans="1:4" x14ac:dyDescent="0.3">
      <c r="A8479" s="3">
        <v>38064</v>
      </c>
      <c r="B8479" s="4">
        <v>425.38879052549601</v>
      </c>
      <c r="C8479" s="5">
        <v>168.58169892430305</v>
      </c>
      <c r="D8479" s="5">
        <v>20.474799513816833</v>
      </c>
    </row>
    <row r="8480" spans="1:4" x14ac:dyDescent="0.3">
      <c r="A8480" s="3">
        <v>38065</v>
      </c>
      <c r="B8480" s="4">
        <v>426.94398718699813</v>
      </c>
      <c r="C8480" s="5">
        <v>164.90180143713951</v>
      </c>
      <c r="D8480" s="5">
        <v>18.597999930381775</v>
      </c>
    </row>
    <row r="8481" spans="1:4" x14ac:dyDescent="0.3">
      <c r="A8481" s="3">
        <v>38066</v>
      </c>
      <c r="B8481" s="4">
        <v>422.20999712496996</v>
      </c>
      <c r="C8481" s="5">
        <v>160.96490254998207</v>
      </c>
      <c r="D8481" s="5">
        <v>16.873300433158875</v>
      </c>
    </row>
    <row r="8482" spans="1:4" x14ac:dyDescent="0.3">
      <c r="A8482" s="3">
        <v>38067</v>
      </c>
      <c r="B8482" s="4">
        <v>408.45748829841614</v>
      </c>
      <c r="C8482" s="5">
        <v>157.35119667649269</v>
      </c>
      <c r="D8482" s="5">
        <v>15.332299709320068</v>
      </c>
    </row>
    <row r="8483" spans="1:4" x14ac:dyDescent="0.3">
      <c r="A8483" s="3">
        <v>38068</v>
      </c>
      <c r="B8483" s="4">
        <v>387.01309504173696</v>
      </c>
      <c r="C8483" s="5">
        <v>154.52149897813797</v>
      </c>
      <c r="D8483" s="5">
        <v>13.950199961662292</v>
      </c>
    </row>
    <row r="8484" spans="1:4" x14ac:dyDescent="0.3">
      <c r="A8484" s="3">
        <v>38069</v>
      </c>
      <c r="B8484" s="4">
        <v>365.21230804920197</v>
      </c>
      <c r="C8484" s="5">
        <v>151.9418957233429</v>
      </c>
      <c r="D8484" s="5">
        <v>12.69710037112236</v>
      </c>
    </row>
    <row r="8485" spans="1:4" x14ac:dyDescent="0.3">
      <c r="A8485" s="3">
        <v>38070</v>
      </c>
      <c r="B8485" s="4">
        <v>354.86821352504194</v>
      </c>
      <c r="C8485" s="5">
        <v>152.95279741287231</v>
      </c>
      <c r="D8485" s="5">
        <v>11.979699790477753</v>
      </c>
    </row>
    <row r="8486" spans="1:4" x14ac:dyDescent="0.3">
      <c r="A8486" s="3">
        <v>38071</v>
      </c>
      <c r="B8486" s="4">
        <v>349.35489472933114</v>
      </c>
      <c r="C8486" s="5">
        <v>151.00029936432838</v>
      </c>
      <c r="D8486" s="5">
        <v>12.142499774694443</v>
      </c>
    </row>
    <row r="8487" spans="1:4" x14ac:dyDescent="0.3">
      <c r="A8487" s="3">
        <v>38072</v>
      </c>
      <c r="B8487" s="4">
        <v>362.95989716798067</v>
      </c>
      <c r="C8487" s="5">
        <v>148.06999844312668</v>
      </c>
      <c r="D8487" s="5">
        <v>11.6696996986866</v>
      </c>
    </row>
    <row r="8488" spans="1:4" x14ac:dyDescent="0.3">
      <c r="A8488" s="3">
        <v>38073</v>
      </c>
      <c r="B8488" s="4">
        <v>385.80188757553697</v>
      </c>
      <c r="C8488" s="5">
        <v>145.35579797625542</v>
      </c>
      <c r="D8488" s="5">
        <v>10.972699642181396</v>
      </c>
    </row>
    <row r="8489" spans="1:4" x14ac:dyDescent="0.3">
      <c r="A8489" s="3">
        <v>38074</v>
      </c>
      <c r="B8489" s="4">
        <v>406.08699347823858</v>
      </c>
      <c r="C8489" s="5">
        <v>143.32110378146172</v>
      </c>
      <c r="D8489" s="5">
        <v>10.358200311660767</v>
      </c>
    </row>
    <row r="8490" spans="1:4" x14ac:dyDescent="0.3">
      <c r="A8490" s="3">
        <v>38075</v>
      </c>
      <c r="B8490" s="4">
        <v>409.87778835371137</v>
      </c>
      <c r="C8490" s="5">
        <v>142.5145012140274</v>
      </c>
      <c r="D8490" s="5">
        <v>9.8007998913526535</v>
      </c>
    </row>
    <row r="8491" spans="1:4" x14ac:dyDescent="0.3">
      <c r="A8491" s="3">
        <v>38076</v>
      </c>
      <c r="B8491" s="4">
        <v>398.37819459661841</v>
      </c>
      <c r="C8491" s="5">
        <v>142.34650379419327</v>
      </c>
      <c r="D8491" s="5">
        <v>9.3587001413106918</v>
      </c>
    </row>
    <row r="8492" spans="1:4" x14ac:dyDescent="0.3">
      <c r="A8492" s="3">
        <v>38077</v>
      </c>
      <c r="B8492" s="4">
        <v>378.04591204784811</v>
      </c>
      <c r="C8492" s="5">
        <v>141.08819895982742</v>
      </c>
      <c r="D8492" s="5">
        <v>9.2430998980998993</v>
      </c>
    </row>
    <row r="8493" spans="1:4" x14ac:dyDescent="0.3">
      <c r="A8493" s="3">
        <v>38078</v>
      </c>
      <c r="B8493" s="4">
        <v>361.25911362096667</v>
      </c>
      <c r="C8493" s="5">
        <v>140.78240591287613</v>
      </c>
      <c r="D8493" s="5">
        <v>21.555299282073975</v>
      </c>
    </row>
    <row r="8494" spans="1:4" x14ac:dyDescent="0.3">
      <c r="A8494" s="3">
        <v>38079</v>
      </c>
      <c r="B8494" s="4">
        <v>343.62589531205595</v>
      </c>
      <c r="C8494" s="5">
        <v>137.40490421652794</v>
      </c>
      <c r="D8494" s="5">
        <v>20.091900706291199</v>
      </c>
    </row>
    <row r="8495" spans="1:4" x14ac:dyDescent="0.3">
      <c r="A8495" s="3">
        <v>38080</v>
      </c>
      <c r="B8495" s="4">
        <v>326.71581466123462</v>
      </c>
      <c r="C8495" s="5">
        <v>133.60610046982765</v>
      </c>
      <c r="D8495" s="5">
        <v>16.347999691963196</v>
      </c>
    </row>
    <row r="8496" spans="1:4" x14ac:dyDescent="0.3">
      <c r="A8496" s="3">
        <v>38081</v>
      </c>
      <c r="B8496" s="4">
        <v>310.70171369612217</v>
      </c>
      <c r="C8496" s="5">
        <v>129.0667986869812</v>
      </c>
      <c r="D8496" s="5">
        <v>13.868100076913834</v>
      </c>
    </row>
    <row r="8497" spans="1:4" x14ac:dyDescent="0.3">
      <c r="A8497" s="3">
        <v>38082</v>
      </c>
      <c r="B8497" s="4">
        <v>294.46260692179203</v>
      </c>
      <c r="C8497" s="5">
        <v>122.1081038415432</v>
      </c>
      <c r="D8497" s="5">
        <v>12.224899798631668</v>
      </c>
    </row>
    <row r="8498" spans="1:4" x14ac:dyDescent="0.3">
      <c r="A8498" s="3">
        <v>38083</v>
      </c>
      <c r="B8498" s="4">
        <v>279.66510616056621</v>
      </c>
      <c r="C8498" s="5">
        <v>115.02450007200241</v>
      </c>
      <c r="D8498" s="5">
        <v>11.042400032281876</v>
      </c>
    </row>
    <row r="8499" spans="1:4" x14ac:dyDescent="0.3">
      <c r="A8499" s="3">
        <v>38084</v>
      </c>
      <c r="B8499" s="4">
        <v>265.11070553772151</v>
      </c>
      <c r="C8499" s="5">
        <v>108.63689973950386</v>
      </c>
      <c r="D8499" s="5">
        <v>10.126699820160866</v>
      </c>
    </row>
    <row r="8500" spans="1:4" x14ac:dyDescent="0.3">
      <c r="A8500" s="3">
        <v>38085</v>
      </c>
      <c r="B8500" s="4">
        <v>251.06150329299271</v>
      </c>
      <c r="C8500" s="5">
        <v>102.60359990596771</v>
      </c>
      <c r="D8500" s="5">
        <v>9.3561001420021057</v>
      </c>
    </row>
    <row r="8501" spans="1:4" x14ac:dyDescent="0.3">
      <c r="A8501" s="3">
        <v>38086</v>
      </c>
      <c r="B8501" s="4">
        <v>237.47239994816482</v>
      </c>
      <c r="C8501" s="5">
        <v>96.130299389362335</v>
      </c>
      <c r="D8501" s="5">
        <v>8.6366000324487686</v>
      </c>
    </row>
    <row r="8502" spans="1:4" x14ac:dyDescent="0.3">
      <c r="A8502" s="3">
        <v>38087</v>
      </c>
      <c r="B8502" s="4">
        <v>227.08639712631702</v>
      </c>
      <c r="C8502" s="5">
        <v>89.60869836807251</v>
      </c>
      <c r="D8502" s="5">
        <v>7.9108000099658966</v>
      </c>
    </row>
    <row r="8503" spans="1:4" x14ac:dyDescent="0.3">
      <c r="A8503" s="3">
        <v>38088</v>
      </c>
      <c r="B8503" s="4">
        <v>220.66230084979907</v>
      </c>
      <c r="C8503" s="5">
        <v>84.301799207925797</v>
      </c>
      <c r="D8503" s="5">
        <v>7.3521998971700668</v>
      </c>
    </row>
    <row r="8504" spans="1:4" x14ac:dyDescent="0.3">
      <c r="A8504" s="3">
        <v>38089</v>
      </c>
      <c r="B8504" s="4">
        <v>220.17539888061583</v>
      </c>
      <c r="C8504" s="5">
        <v>81.861997038125992</v>
      </c>
      <c r="D8504" s="5">
        <v>6.9836999922990799</v>
      </c>
    </row>
    <row r="8505" spans="1:4" x14ac:dyDescent="0.3">
      <c r="A8505" s="3">
        <v>38090</v>
      </c>
      <c r="B8505" s="4">
        <v>216.35590686136857</v>
      </c>
      <c r="C8505" s="5">
        <v>77.407699674367905</v>
      </c>
      <c r="D8505" s="5">
        <v>6.8099999353289604</v>
      </c>
    </row>
    <row r="8506" spans="1:4" x14ac:dyDescent="0.3">
      <c r="A8506" s="3">
        <v>38091</v>
      </c>
      <c r="B8506" s="4">
        <v>211.05099645955488</v>
      </c>
      <c r="C8506" s="5">
        <v>76.545397579669952</v>
      </c>
      <c r="D8506" s="5">
        <v>6.7551000192761421</v>
      </c>
    </row>
    <row r="8507" spans="1:4" x14ac:dyDescent="0.3">
      <c r="A8507" s="3">
        <v>38092</v>
      </c>
      <c r="B8507" s="4">
        <v>205.3510925588198</v>
      </c>
      <c r="C8507" s="5">
        <v>78.667597860097885</v>
      </c>
      <c r="D8507" s="5">
        <v>6.8082001507282257</v>
      </c>
    </row>
    <row r="8508" spans="1:4" x14ac:dyDescent="0.3">
      <c r="A8508" s="3">
        <v>38093</v>
      </c>
      <c r="B8508" s="4">
        <v>198.22809646325186</v>
      </c>
      <c r="C8508" s="5">
        <v>77.295902371406555</v>
      </c>
      <c r="D8508" s="5">
        <v>6.7310000732541084</v>
      </c>
    </row>
    <row r="8509" spans="1:4" x14ac:dyDescent="0.3">
      <c r="A8509" s="3">
        <v>38094</v>
      </c>
      <c r="B8509" s="4">
        <v>190.81469848239794</v>
      </c>
      <c r="C8509" s="5">
        <v>74.888601839542389</v>
      </c>
      <c r="D8509" s="5">
        <v>6.8215999826788902</v>
      </c>
    </row>
    <row r="8510" spans="1:4" x14ac:dyDescent="0.3">
      <c r="A8510" s="3">
        <v>38095</v>
      </c>
      <c r="B8510" s="4">
        <v>194.02329554455355</v>
      </c>
      <c r="C8510" s="5">
        <v>73.236396640539169</v>
      </c>
      <c r="D8510" s="5">
        <v>8.3033999800682068</v>
      </c>
    </row>
    <row r="8511" spans="1:4" x14ac:dyDescent="0.3">
      <c r="A8511" s="3">
        <v>38096</v>
      </c>
      <c r="B8511" s="4">
        <v>202.36519919894636</v>
      </c>
      <c r="C8511" s="5">
        <v>70.026702135801315</v>
      </c>
      <c r="D8511" s="5">
        <v>8.4131001383066177</v>
      </c>
    </row>
    <row r="8512" spans="1:4" x14ac:dyDescent="0.3">
      <c r="A8512" s="3">
        <v>38097</v>
      </c>
      <c r="B8512" s="4">
        <v>235.79720576666296</v>
      </c>
      <c r="C8512" s="5">
        <v>69.938597545027733</v>
      </c>
      <c r="D8512" s="5">
        <v>8.4902999103069305</v>
      </c>
    </row>
    <row r="8513" spans="1:4" x14ac:dyDescent="0.3">
      <c r="A8513" s="3">
        <v>38098</v>
      </c>
      <c r="B8513" s="4">
        <v>272.49569740146399</v>
      </c>
      <c r="C8513" s="5">
        <v>109.6045004427433</v>
      </c>
      <c r="D8513" s="5">
        <v>8.3974998146295547</v>
      </c>
    </row>
    <row r="8514" spans="1:4" x14ac:dyDescent="0.3">
      <c r="A8514" s="3">
        <v>38099</v>
      </c>
      <c r="B8514" s="4">
        <v>279.90689845383167</v>
      </c>
      <c r="C8514" s="5">
        <v>103.88699716329575</v>
      </c>
      <c r="D8514" s="5">
        <v>8.8315000236034393</v>
      </c>
    </row>
    <row r="8515" spans="1:4" x14ac:dyDescent="0.3">
      <c r="A8515" s="3">
        <v>38100</v>
      </c>
      <c r="B8515" s="4">
        <v>266.98010210134089</v>
      </c>
      <c r="C8515" s="5">
        <v>92.437599748373032</v>
      </c>
      <c r="D8515" s="5">
        <v>8.4462001323699951</v>
      </c>
    </row>
    <row r="8516" spans="1:4" x14ac:dyDescent="0.3">
      <c r="A8516" s="3">
        <v>38101</v>
      </c>
      <c r="B8516" s="4">
        <v>252.84600793197751</v>
      </c>
      <c r="C8516" s="5">
        <v>84.007300078868866</v>
      </c>
      <c r="D8516" s="5">
        <v>7.7790997475385666</v>
      </c>
    </row>
    <row r="8517" spans="1:4" x14ac:dyDescent="0.3">
      <c r="A8517" s="3">
        <v>38102</v>
      </c>
      <c r="B8517" s="4">
        <v>248.05069628171623</v>
      </c>
      <c r="C8517" s="5">
        <v>78.606598138809204</v>
      </c>
      <c r="D8517" s="5">
        <v>7.248699814081192</v>
      </c>
    </row>
    <row r="8518" spans="1:4" x14ac:dyDescent="0.3">
      <c r="A8518" s="3">
        <v>38103</v>
      </c>
      <c r="B8518" s="4">
        <v>250.07689310703427</v>
      </c>
      <c r="C8518" s="5">
        <v>73.492296978831291</v>
      </c>
      <c r="D8518" s="5">
        <v>7.7898998856544495</v>
      </c>
    </row>
    <row r="8519" spans="1:4" x14ac:dyDescent="0.3">
      <c r="A8519" s="3">
        <v>38104</v>
      </c>
      <c r="B8519" s="4">
        <v>246.27509685978293</v>
      </c>
      <c r="C8519" s="5">
        <v>70.192699626088142</v>
      </c>
      <c r="D8519" s="5">
        <v>7.836299940943718</v>
      </c>
    </row>
    <row r="8520" spans="1:4" x14ac:dyDescent="0.3">
      <c r="A8520" s="3">
        <v>38105</v>
      </c>
      <c r="B8520" s="4">
        <v>240.85380522441119</v>
      </c>
      <c r="C8520" s="5">
        <v>68.10200160741806</v>
      </c>
      <c r="D8520" s="5">
        <v>7.4662997871637344</v>
      </c>
    </row>
    <row r="8521" spans="1:4" x14ac:dyDescent="0.3">
      <c r="A8521" s="3">
        <v>38106</v>
      </c>
      <c r="B8521" s="4">
        <v>229.06919787963852</v>
      </c>
      <c r="C8521" s="5">
        <v>63.192001163959503</v>
      </c>
      <c r="D8521" s="5">
        <v>7.7017998993396759</v>
      </c>
    </row>
    <row r="8522" spans="1:4" x14ac:dyDescent="0.3">
      <c r="A8522" s="3">
        <v>38107</v>
      </c>
      <c r="B8522" s="4">
        <v>216.90120315132663</v>
      </c>
      <c r="C8522" s="5">
        <v>56.334298342466354</v>
      </c>
      <c r="D8522" s="5">
        <v>7.4308000057935715</v>
      </c>
    </row>
    <row r="8523" spans="1:4" x14ac:dyDescent="0.3">
      <c r="A8523" s="3">
        <v>38108</v>
      </c>
      <c r="B8523" s="4">
        <v>203.29679583152756</v>
      </c>
      <c r="C8523" s="5">
        <v>49.072798639535904</v>
      </c>
      <c r="D8523" s="5">
        <v>6.9518999606370926</v>
      </c>
    </row>
    <row r="8524" spans="1:4" x14ac:dyDescent="0.3">
      <c r="A8524" s="3">
        <v>38109</v>
      </c>
      <c r="B8524" s="4">
        <v>192.59259815653786</v>
      </c>
      <c r="C8524" s="5">
        <v>43.074601411819458</v>
      </c>
      <c r="D8524" s="5">
        <v>6.4368997812271118</v>
      </c>
    </row>
    <row r="8525" spans="1:4" x14ac:dyDescent="0.3">
      <c r="A8525" s="3">
        <v>38110</v>
      </c>
      <c r="B8525" s="4">
        <v>184.06470398744568</v>
      </c>
      <c r="C8525" s="5">
        <v>37.632400259375572</v>
      </c>
      <c r="D8525" s="5">
        <v>5.9139999151229858</v>
      </c>
    </row>
    <row r="8526" spans="1:4" x14ac:dyDescent="0.3">
      <c r="A8526" s="3">
        <v>38111</v>
      </c>
      <c r="B8526" s="4">
        <v>179.08209867414553</v>
      </c>
      <c r="C8526" s="5">
        <v>34.878900215029716</v>
      </c>
      <c r="D8526" s="5">
        <v>5.5700997561216354</v>
      </c>
    </row>
    <row r="8527" spans="1:4" x14ac:dyDescent="0.3">
      <c r="A8527" s="3">
        <v>38112</v>
      </c>
      <c r="B8527" s="4">
        <v>186.14369678893127</v>
      </c>
      <c r="C8527" s="5">
        <v>37.379001751542091</v>
      </c>
      <c r="D8527" s="5">
        <v>5.3898000121116638</v>
      </c>
    </row>
    <row r="8528" spans="1:4" x14ac:dyDescent="0.3">
      <c r="A8528" s="3">
        <v>38113</v>
      </c>
      <c r="B8528" s="4">
        <v>187.42100655229297</v>
      </c>
      <c r="C8528" s="5">
        <v>35.986000016331673</v>
      </c>
      <c r="D8528" s="5">
        <v>5.2669998928904533</v>
      </c>
    </row>
    <row r="8529" spans="1:4" x14ac:dyDescent="0.3">
      <c r="A8529" s="3">
        <v>38114</v>
      </c>
      <c r="B8529" s="4">
        <v>195.59300291768159</v>
      </c>
      <c r="C8529" s="5">
        <v>32.657099083065987</v>
      </c>
      <c r="D8529" s="5">
        <v>5.1558000817894936</v>
      </c>
    </row>
    <row r="8530" spans="1:4" x14ac:dyDescent="0.3">
      <c r="A8530" s="3">
        <v>38115</v>
      </c>
      <c r="B8530" s="4">
        <v>199.03689475363353</v>
      </c>
      <c r="C8530" s="5">
        <v>29.342600435018539</v>
      </c>
      <c r="D8530" s="5">
        <v>4.9151999056339264</v>
      </c>
    </row>
    <row r="8531" spans="1:4" x14ac:dyDescent="0.3">
      <c r="A8531" s="3">
        <v>38116</v>
      </c>
      <c r="B8531" s="4">
        <v>203.25410177918093</v>
      </c>
      <c r="C8531" s="5">
        <v>31.936600610613823</v>
      </c>
      <c r="D8531" s="5">
        <v>4.7666999027132988</v>
      </c>
    </row>
    <row r="8532" spans="1:4" x14ac:dyDescent="0.3">
      <c r="A8532" s="3">
        <v>38117</v>
      </c>
      <c r="B8532" s="4">
        <v>208.6327030003813</v>
      </c>
      <c r="C8532" s="5">
        <v>33.611199766397476</v>
      </c>
      <c r="D8532" s="5">
        <v>4.6284999176859856</v>
      </c>
    </row>
    <row r="8533" spans="1:4" x14ac:dyDescent="0.3">
      <c r="A8533" s="3">
        <v>38118</v>
      </c>
      <c r="B8533" s="4">
        <v>208.52200301317498</v>
      </c>
      <c r="C8533" s="5">
        <v>31.963100343942642</v>
      </c>
      <c r="D8533" s="5">
        <v>4.5044999569654465</v>
      </c>
    </row>
    <row r="8534" spans="1:4" x14ac:dyDescent="0.3">
      <c r="A8534" s="3">
        <v>38119</v>
      </c>
      <c r="B8534" s="4">
        <v>200.30340100568719</v>
      </c>
      <c r="C8534" s="5">
        <v>28.645800784230232</v>
      </c>
      <c r="D8534" s="5">
        <v>4.2577001005411148</v>
      </c>
    </row>
    <row r="8535" spans="1:4" x14ac:dyDescent="0.3">
      <c r="A8535" s="3">
        <v>38120</v>
      </c>
      <c r="B8535" s="4">
        <v>193.80809750640765</v>
      </c>
      <c r="C8535" s="5">
        <v>28.199300155043602</v>
      </c>
      <c r="D8535" s="5">
        <v>4.1396999135613441</v>
      </c>
    </row>
    <row r="8536" spans="1:4" x14ac:dyDescent="0.3">
      <c r="A8536" s="3">
        <v>38121</v>
      </c>
      <c r="B8536" s="4">
        <v>189.62729342328385</v>
      </c>
      <c r="C8536" s="5">
        <v>29.298499286174774</v>
      </c>
      <c r="D8536" s="5">
        <v>4.1337000131607056</v>
      </c>
    </row>
    <row r="8537" spans="1:4" x14ac:dyDescent="0.3">
      <c r="A8537" s="3">
        <v>38122</v>
      </c>
      <c r="B8537" s="4">
        <v>185.69040743657388</v>
      </c>
      <c r="C8537" s="5">
        <v>35.217300564050674</v>
      </c>
      <c r="D8537" s="5">
        <v>4.6618000715970993</v>
      </c>
    </row>
    <row r="8538" spans="1:4" x14ac:dyDescent="0.3">
      <c r="A8538" s="3">
        <v>38123</v>
      </c>
      <c r="B8538" s="4">
        <v>185.73880704119802</v>
      </c>
      <c r="C8538" s="5">
        <v>45.218398839235306</v>
      </c>
      <c r="D8538" s="5">
        <v>6.611399807035923</v>
      </c>
    </row>
    <row r="8539" spans="1:4" x14ac:dyDescent="0.3">
      <c r="A8539" s="3">
        <v>38124</v>
      </c>
      <c r="B8539" s="4">
        <v>181.29839310143143</v>
      </c>
      <c r="C8539" s="5">
        <v>49.287399470806122</v>
      </c>
      <c r="D8539" s="5">
        <v>17.188100218772888</v>
      </c>
    </row>
    <row r="8540" spans="1:4" x14ac:dyDescent="0.3">
      <c r="A8540" s="3">
        <v>38125</v>
      </c>
      <c r="B8540" s="4">
        <v>175.29379501193762</v>
      </c>
      <c r="C8540" s="5">
        <v>49.925401121377945</v>
      </c>
      <c r="D8540" s="5">
        <v>15.264800190925598</v>
      </c>
    </row>
    <row r="8541" spans="1:4" x14ac:dyDescent="0.3">
      <c r="A8541" s="3">
        <v>38126</v>
      </c>
      <c r="B8541" s="4">
        <v>166.40529919695109</v>
      </c>
      <c r="C8541" s="5">
        <v>49.03399857878685</v>
      </c>
      <c r="D8541" s="5">
        <v>13.059599995613098</v>
      </c>
    </row>
    <row r="8542" spans="1:4" x14ac:dyDescent="0.3">
      <c r="A8542" s="3">
        <v>38127</v>
      </c>
      <c r="B8542" s="4">
        <v>153.96800654381514</v>
      </c>
      <c r="C8542" s="5">
        <v>44.904599249362946</v>
      </c>
      <c r="D8542" s="5">
        <v>10.861799657344818</v>
      </c>
    </row>
    <row r="8543" spans="1:4" x14ac:dyDescent="0.3">
      <c r="A8543" s="3">
        <v>38128</v>
      </c>
      <c r="B8543" s="4">
        <v>143.1081989556551</v>
      </c>
      <c r="C8543" s="5">
        <v>38.957999110221863</v>
      </c>
      <c r="D8543" s="5">
        <v>9.077799916267395</v>
      </c>
    </row>
    <row r="8544" spans="1:4" x14ac:dyDescent="0.3">
      <c r="A8544" s="3">
        <v>38129</v>
      </c>
      <c r="B8544" s="4">
        <v>135.36390391364694</v>
      </c>
      <c r="C8544" s="5">
        <v>31.490300670266151</v>
      </c>
      <c r="D8544" s="5">
        <v>7.5544998347759247</v>
      </c>
    </row>
    <row r="8545" spans="1:4" x14ac:dyDescent="0.3">
      <c r="A8545" s="3">
        <v>38130</v>
      </c>
      <c r="B8545" s="4">
        <v>129.74320221040398</v>
      </c>
      <c r="C8545" s="5">
        <v>25.743299096822739</v>
      </c>
      <c r="D8545" s="5">
        <v>6.2029999494552612</v>
      </c>
    </row>
    <row r="8546" spans="1:4" x14ac:dyDescent="0.3">
      <c r="A8546" s="3">
        <v>38131</v>
      </c>
      <c r="B8546" s="4">
        <v>133.07539684744552</v>
      </c>
      <c r="C8546" s="5">
        <v>32.425099208950996</v>
      </c>
      <c r="D8546" s="5">
        <v>5.5036002025008202</v>
      </c>
    </row>
    <row r="8547" spans="1:4" x14ac:dyDescent="0.3">
      <c r="A8547" s="3">
        <v>38132</v>
      </c>
      <c r="B8547" s="4">
        <v>135.01620247634128</v>
      </c>
      <c r="C8547" s="5">
        <v>32.399099424481392</v>
      </c>
      <c r="D8547" s="5">
        <v>5.1822000741958618</v>
      </c>
    </row>
    <row r="8548" spans="1:4" x14ac:dyDescent="0.3">
      <c r="A8548" s="3">
        <v>38133</v>
      </c>
      <c r="B8548" s="4">
        <v>131.82370165060274</v>
      </c>
      <c r="C8548" s="5">
        <v>26.921299785375595</v>
      </c>
      <c r="D8548" s="5">
        <v>4.5860999673604965</v>
      </c>
    </row>
    <row r="8549" spans="1:4" x14ac:dyDescent="0.3">
      <c r="A8549" s="3">
        <v>38134</v>
      </c>
      <c r="B8549" s="4">
        <v>127.5126981663052</v>
      </c>
      <c r="C8549" s="5">
        <v>22.165600895881653</v>
      </c>
      <c r="D8549" s="5">
        <v>4.0040000379085541</v>
      </c>
    </row>
    <row r="8550" spans="1:4" x14ac:dyDescent="0.3">
      <c r="A8550" s="3">
        <v>38135</v>
      </c>
      <c r="B8550" s="4">
        <v>118.07860377267934</v>
      </c>
      <c r="C8550" s="5">
        <v>18.506800070405006</v>
      </c>
      <c r="D8550" s="5">
        <v>3.5669000223278999</v>
      </c>
    </row>
    <row r="8551" spans="1:4" x14ac:dyDescent="0.3">
      <c r="A8551" s="3">
        <v>38136</v>
      </c>
      <c r="B8551" s="4">
        <v>129.97870264574885</v>
      </c>
      <c r="C8551" s="5">
        <v>16.295299962162971</v>
      </c>
      <c r="D8551" s="5">
        <v>3.3196999207139015</v>
      </c>
    </row>
    <row r="8552" spans="1:4" x14ac:dyDescent="0.3">
      <c r="A8552" s="3">
        <v>38137</v>
      </c>
      <c r="B8552" s="4">
        <v>140.10679279826581</v>
      </c>
      <c r="C8552" s="5">
        <v>14.458000466227531</v>
      </c>
      <c r="D8552" s="5">
        <v>3.8042999356985092</v>
      </c>
    </row>
    <row r="8553" spans="1:4" x14ac:dyDescent="0.3">
      <c r="A8553" s="3">
        <v>38138</v>
      </c>
      <c r="B8553" s="4">
        <v>131.65850540762767</v>
      </c>
      <c r="C8553" s="5">
        <v>5.8052998781204224</v>
      </c>
      <c r="D8553" s="5">
        <v>3.3886000290513039</v>
      </c>
    </row>
    <row r="8554" spans="1:4" x14ac:dyDescent="0.3">
      <c r="A8554" s="3">
        <v>38139</v>
      </c>
      <c r="B8554" s="4">
        <v>125.72350326483138</v>
      </c>
      <c r="C8554" s="5">
        <v>5.5397999137639999</v>
      </c>
      <c r="D8554" s="5">
        <v>3.2040999829769135</v>
      </c>
    </row>
    <row r="8555" spans="1:4" x14ac:dyDescent="0.3">
      <c r="A8555" s="3">
        <v>38140</v>
      </c>
      <c r="B8555" s="4">
        <v>123.9578030698467</v>
      </c>
      <c r="C8555" s="5">
        <v>11.600600123405457</v>
      </c>
      <c r="D8555" s="5">
        <v>3.136600062251091</v>
      </c>
    </row>
    <row r="8556" spans="1:4" x14ac:dyDescent="0.3">
      <c r="A8556" s="3">
        <v>38141</v>
      </c>
      <c r="B8556" s="4">
        <v>142.70840537082404</v>
      </c>
      <c r="C8556" s="5">
        <v>13.744800299406052</v>
      </c>
      <c r="D8556" s="5">
        <v>3.2233999148011208</v>
      </c>
    </row>
    <row r="8557" spans="1:4" x14ac:dyDescent="0.3">
      <c r="A8557" s="3">
        <v>38142</v>
      </c>
      <c r="B8557" s="4">
        <v>305.73110398557037</v>
      </c>
      <c r="C8557" s="5">
        <v>14.278099864721298</v>
      </c>
      <c r="D8557" s="5">
        <v>2.9364000558853149</v>
      </c>
    </row>
    <row r="8558" spans="1:4" x14ac:dyDescent="0.3">
      <c r="A8558" s="3">
        <v>38143</v>
      </c>
      <c r="B8558" s="4">
        <v>347.91369160683826</v>
      </c>
      <c r="C8558" s="5">
        <v>18.73609983921051</v>
      </c>
      <c r="D8558" s="5">
        <v>2.8148000612854958</v>
      </c>
    </row>
    <row r="8559" spans="1:4" x14ac:dyDescent="0.3">
      <c r="A8559" s="3">
        <v>38144</v>
      </c>
      <c r="B8559" s="4">
        <v>311.60669015394524</v>
      </c>
      <c r="C8559" s="5">
        <v>20.468299180269241</v>
      </c>
      <c r="D8559" s="5">
        <v>2.7016999498009682</v>
      </c>
    </row>
    <row r="8560" spans="1:4" x14ac:dyDescent="0.3">
      <c r="A8560" s="3">
        <v>38145</v>
      </c>
      <c r="B8560" s="4">
        <v>276.3903980946634</v>
      </c>
      <c r="C8560" s="5">
        <v>22.963700503110886</v>
      </c>
      <c r="D8560" s="5">
        <v>2.6294000148773193</v>
      </c>
    </row>
    <row r="8561" spans="1:4" x14ac:dyDescent="0.3">
      <c r="A8561" s="3">
        <v>38146</v>
      </c>
      <c r="B8561" s="4">
        <v>250.76129932911135</v>
      </c>
      <c r="C8561" s="5">
        <v>23.833299592137337</v>
      </c>
      <c r="D8561" s="5">
        <v>2.3307000622153282</v>
      </c>
    </row>
    <row r="8562" spans="1:4" x14ac:dyDescent="0.3">
      <c r="A8562" s="3">
        <v>38147</v>
      </c>
      <c r="B8562" s="4">
        <v>222.6664003264159</v>
      </c>
      <c r="C8562" s="5">
        <v>22.401599332690239</v>
      </c>
      <c r="D8562" s="5">
        <v>2.3279999792575836</v>
      </c>
    </row>
    <row r="8563" spans="1:4" x14ac:dyDescent="0.3">
      <c r="A8563" s="3">
        <v>38148</v>
      </c>
      <c r="B8563" s="4">
        <v>195.48510484583676</v>
      </c>
      <c r="C8563" s="5">
        <v>21.868300452828407</v>
      </c>
      <c r="D8563" s="5">
        <v>1.9353000149130821</v>
      </c>
    </row>
    <row r="8564" spans="1:4" x14ac:dyDescent="0.3">
      <c r="A8564" s="3">
        <v>38149</v>
      </c>
      <c r="B8564" s="4">
        <v>172.33059566630982</v>
      </c>
      <c r="C8564" s="5">
        <v>19.220699295401573</v>
      </c>
      <c r="D8564" s="5">
        <v>1.8241999968886375</v>
      </c>
    </row>
    <row r="8565" spans="1:4" x14ac:dyDescent="0.3">
      <c r="A8565" s="3">
        <v>38150</v>
      </c>
      <c r="B8565" s="4">
        <v>150.9819987914525</v>
      </c>
      <c r="C8565" s="5">
        <v>15.104299873113632</v>
      </c>
      <c r="D8565" s="5">
        <v>1.7088999897241592</v>
      </c>
    </row>
    <row r="8566" spans="1:4" x14ac:dyDescent="0.3">
      <c r="A8566" s="3">
        <v>38151</v>
      </c>
      <c r="B8566" s="4">
        <v>138.78980012924876</v>
      </c>
      <c r="C8566" s="5">
        <v>13.519499689340591</v>
      </c>
      <c r="D8566" s="5">
        <v>1.6798999831080437</v>
      </c>
    </row>
    <row r="8567" spans="1:4" x14ac:dyDescent="0.3">
      <c r="A8567" s="3">
        <v>38152</v>
      </c>
      <c r="B8567" s="4">
        <v>133.91549997322727</v>
      </c>
      <c r="C8567" s="5">
        <v>18.908500269055367</v>
      </c>
      <c r="D8567" s="5">
        <v>1.6532000154256821</v>
      </c>
    </row>
    <row r="8568" spans="1:4" x14ac:dyDescent="0.3">
      <c r="A8568" s="3">
        <v>38153</v>
      </c>
      <c r="B8568" s="4">
        <v>135.52469706244301</v>
      </c>
      <c r="C8568" s="5">
        <v>20.26980035007</v>
      </c>
      <c r="D8568" s="5">
        <v>1.7552000060677528</v>
      </c>
    </row>
    <row r="8569" spans="1:4" x14ac:dyDescent="0.3">
      <c r="A8569" s="3">
        <v>38154</v>
      </c>
      <c r="B8569" s="4">
        <v>132.54820436879527</v>
      </c>
      <c r="C8569" s="5">
        <v>18.761399984359741</v>
      </c>
      <c r="D8569" s="5">
        <v>1.615200012922287</v>
      </c>
    </row>
    <row r="8570" spans="1:4" x14ac:dyDescent="0.3">
      <c r="A8570" s="3">
        <v>38155</v>
      </c>
      <c r="B8570" s="4">
        <v>131.84679904440418</v>
      </c>
      <c r="C8570" s="5">
        <v>18.221400424838066</v>
      </c>
      <c r="D8570" s="5">
        <v>1.6239000037312508</v>
      </c>
    </row>
    <row r="8571" spans="1:4" x14ac:dyDescent="0.3">
      <c r="A8571" s="3">
        <v>38156</v>
      </c>
      <c r="B8571" s="4">
        <v>275.59379370929673</v>
      </c>
      <c r="C8571" s="5">
        <v>19.760500520467758</v>
      </c>
      <c r="D8571" s="5">
        <v>2.9726998805999756</v>
      </c>
    </row>
    <row r="8572" spans="1:4" x14ac:dyDescent="0.3">
      <c r="A8572" s="3">
        <v>38157</v>
      </c>
      <c r="B8572" s="4">
        <v>269.36519323126413</v>
      </c>
      <c r="C8572" s="5">
        <v>21.748699963092804</v>
      </c>
      <c r="D8572" s="5">
        <v>2.6308999620378017</v>
      </c>
    </row>
    <row r="8573" spans="1:4" x14ac:dyDescent="0.3">
      <c r="A8573" s="3">
        <v>38158</v>
      </c>
      <c r="B8573" s="4">
        <v>244.73760107741691</v>
      </c>
      <c r="C8573" s="5">
        <v>26.334999993443489</v>
      </c>
      <c r="D8573" s="5">
        <v>2.0582000352442265</v>
      </c>
    </row>
    <row r="8574" spans="1:4" x14ac:dyDescent="0.3">
      <c r="A8574" s="3">
        <v>38159</v>
      </c>
      <c r="B8574" s="4">
        <v>206.85629762359895</v>
      </c>
      <c r="C8574" s="5">
        <v>27.817499160766602</v>
      </c>
      <c r="D8574" s="5">
        <v>1.7265000008046627</v>
      </c>
    </row>
    <row r="8575" spans="1:4" x14ac:dyDescent="0.3">
      <c r="A8575" s="3">
        <v>38160</v>
      </c>
      <c r="B8575" s="4">
        <v>181.65010356891435</v>
      </c>
      <c r="C8575" s="5">
        <v>29.711400344967842</v>
      </c>
      <c r="D8575" s="5">
        <v>1.6044000163674355</v>
      </c>
    </row>
    <row r="8576" spans="1:4" x14ac:dyDescent="0.3">
      <c r="A8576" s="3">
        <v>38161</v>
      </c>
      <c r="B8576" s="4">
        <v>163.28879857610445</v>
      </c>
      <c r="C8576" s="5">
        <v>30.150400280952454</v>
      </c>
      <c r="D8576" s="5">
        <v>1.5361999832093716</v>
      </c>
    </row>
    <row r="8577" spans="1:4" x14ac:dyDescent="0.3">
      <c r="A8577" s="3">
        <v>38162</v>
      </c>
      <c r="B8577" s="4">
        <v>147.20659570931457</v>
      </c>
      <c r="C8577" s="5">
        <v>28.274300545454025</v>
      </c>
      <c r="D8577" s="5">
        <v>1.489299975335598</v>
      </c>
    </row>
    <row r="8578" spans="1:4" x14ac:dyDescent="0.3">
      <c r="A8578" s="3">
        <v>38163</v>
      </c>
      <c r="B8578" s="4">
        <v>133.49809655500576</v>
      </c>
      <c r="C8578" s="5">
        <v>25.28580017387867</v>
      </c>
      <c r="D8578" s="5">
        <v>1.4388999938964844</v>
      </c>
    </row>
    <row r="8579" spans="1:4" x14ac:dyDescent="0.3">
      <c r="A8579" s="3">
        <v>38164</v>
      </c>
      <c r="B8579" s="4">
        <v>125.19870274257846</v>
      </c>
      <c r="C8579" s="5">
        <v>22.434499442577362</v>
      </c>
      <c r="D8579" s="5">
        <v>1.3985000029206276</v>
      </c>
    </row>
    <row r="8580" spans="1:4" x14ac:dyDescent="0.3">
      <c r="A8580" s="3">
        <v>38165</v>
      </c>
      <c r="B8580" s="4">
        <v>119.75459813233465</v>
      </c>
      <c r="C8580" s="5">
        <v>23.497599914669991</v>
      </c>
      <c r="D8580" s="5">
        <v>2.6858000308275223</v>
      </c>
    </row>
    <row r="8581" spans="1:4" x14ac:dyDescent="0.3">
      <c r="A8581" s="3">
        <v>38166</v>
      </c>
      <c r="B8581" s="4">
        <v>109.9216995005263</v>
      </c>
      <c r="C8581" s="5">
        <v>20.645399153232574</v>
      </c>
      <c r="D8581" s="5">
        <v>1.7990999892354012</v>
      </c>
    </row>
    <row r="8582" spans="1:4" x14ac:dyDescent="0.3">
      <c r="A8582" s="3">
        <v>38167</v>
      </c>
      <c r="B8582" s="4">
        <v>106.00960209674668</v>
      </c>
      <c r="C8582" s="5">
        <v>22.754000917077065</v>
      </c>
      <c r="D8582" s="5">
        <v>1.497299998998642</v>
      </c>
    </row>
    <row r="8583" spans="1:4" x14ac:dyDescent="0.3">
      <c r="A8583" s="3">
        <v>38168</v>
      </c>
      <c r="B8583" s="4">
        <v>99.28790243214462</v>
      </c>
      <c r="C8583" s="5">
        <v>19.519200757145882</v>
      </c>
      <c r="D8583" s="5">
        <v>1.3859999962151051</v>
      </c>
    </row>
    <row r="8584" spans="1:4" x14ac:dyDescent="0.3">
      <c r="A8584" s="3">
        <v>38169</v>
      </c>
      <c r="B8584" s="4">
        <v>95.619200582266785</v>
      </c>
      <c r="C8584" s="5">
        <v>18.132100760936737</v>
      </c>
      <c r="D8584" s="5">
        <v>1.341499999165535</v>
      </c>
    </row>
    <row r="8585" spans="1:4" x14ac:dyDescent="0.3">
      <c r="A8585" s="3">
        <v>38170</v>
      </c>
      <c r="B8585" s="4">
        <v>91.084900306945201</v>
      </c>
      <c r="C8585" s="5">
        <v>16.479500144720078</v>
      </c>
      <c r="D8585" s="5">
        <v>1.3057000115513802</v>
      </c>
    </row>
    <row r="8586" spans="1:4" x14ac:dyDescent="0.3">
      <c r="A8586" s="3">
        <v>38171</v>
      </c>
      <c r="B8586" s="4">
        <v>88.161001157190185</v>
      </c>
      <c r="C8586" s="5">
        <v>14.546400040388107</v>
      </c>
      <c r="D8586" s="5">
        <v>1.2741000056266785</v>
      </c>
    </row>
    <row r="8587" spans="1:4" x14ac:dyDescent="0.3">
      <c r="A8587" s="3">
        <v>38172</v>
      </c>
      <c r="B8587" s="4">
        <v>88.283700065687299</v>
      </c>
      <c r="C8587" s="5">
        <v>15.31019951403141</v>
      </c>
      <c r="D8587" s="5">
        <v>1.2504000179469585</v>
      </c>
    </row>
    <row r="8588" spans="1:4" x14ac:dyDescent="0.3">
      <c r="A8588" s="3">
        <v>38173</v>
      </c>
      <c r="B8588" s="4">
        <v>87.647897135233507</v>
      </c>
      <c r="C8588" s="5">
        <v>13.769700095057487</v>
      </c>
      <c r="D8588" s="5">
        <v>1.2417999804019928</v>
      </c>
    </row>
    <row r="8589" spans="1:4" x14ac:dyDescent="0.3">
      <c r="A8589" s="3">
        <v>38174</v>
      </c>
      <c r="B8589" s="4">
        <v>89.35330156958662</v>
      </c>
      <c r="C8589" s="5">
        <v>12.11700002849102</v>
      </c>
      <c r="D8589" s="5">
        <v>1.2314000055193901</v>
      </c>
    </row>
    <row r="8590" spans="1:4" x14ac:dyDescent="0.3">
      <c r="A8590" s="3">
        <v>38175</v>
      </c>
      <c r="B8590" s="4">
        <v>86.857503631734289</v>
      </c>
      <c r="C8590" s="5">
        <v>10.686200141906738</v>
      </c>
      <c r="D8590" s="5">
        <v>1.2176999896764755</v>
      </c>
    </row>
    <row r="8591" spans="1:4" x14ac:dyDescent="0.3">
      <c r="A8591" s="3">
        <v>38176</v>
      </c>
      <c r="B8591" s="4">
        <v>83.308203473337926</v>
      </c>
      <c r="C8591" s="5">
        <v>9.3998998999595642</v>
      </c>
      <c r="D8591" s="5">
        <v>1.2046000435948372</v>
      </c>
    </row>
    <row r="8592" spans="1:4" x14ac:dyDescent="0.3">
      <c r="A8592" s="3">
        <v>38177</v>
      </c>
      <c r="B8592" s="4">
        <v>79.602203139511403</v>
      </c>
      <c r="C8592" s="5">
        <v>8.0418999493122101</v>
      </c>
      <c r="D8592" s="5">
        <v>1.1781000196933746</v>
      </c>
    </row>
    <row r="8593" spans="1:4" x14ac:dyDescent="0.3">
      <c r="A8593" s="3">
        <v>38178</v>
      </c>
      <c r="B8593" s="4">
        <v>77.057402356935199</v>
      </c>
      <c r="C8593" s="5">
        <v>6.7498000860214233</v>
      </c>
      <c r="D8593" s="5">
        <v>1.1441999897360802</v>
      </c>
    </row>
    <row r="8594" spans="1:4" x14ac:dyDescent="0.3">
      <c r="A8594" s="3">
        <v>38179</v>
      </c>
      <c r="B8594" s="4">
        <v>77.031900220521493</v>
      </c>
      <c r="C8594" s="5">
        <v>5.6009999215602875</v>
      </c>
      <c r="D8594" s="5">
        <v>1.1281999796628952</v>
      </c>
    </row>
    <row r="8595" spans="1:4" x14ac:dyDescent="0.3">
      <c r="A8595" s="3">
        <v>38180</v>
      </c>
      <c r="B8595" s="4">
        <v>78.191000622668071</v>
      </c>
      <c r="C8595" s="5">
        <v>5.0755999982357025</v>
      </c>
      <c r="D8595" s="5">
        <v>1.1308000162243843</v>
      </c>
    </row>
    <row r="8596" spans="1:4" x14ac:dyDescent="0.3">
      <c r="A8596" s="3">
        <v>38181</v>
      </c>
      <c r="B8596" s="4">
        <v>99.751096403982956</v>
      </c>
      <c r="C8596" s="5">
        <v>5.7481999099254608</v>
      </c>
      <c r="D8596" s="5">
        <v>1.158999964594841</v>
      </c>
    </row>
    <row r="8597" spans="1:4" x14ac:dyDescent="0.3">
      <c r="A8597" s="3">
        <v>38182</v>
      </c>
      <c r="B8597" s="4">
        <v>110.8280026880675</v>
      </c>
      <c r="C8597" s="5">
        <v>7.0842000842094421</v>
      </c>
      <c r="D8597" s="5">
        <v>1.1796999797224998</v>
      </c>
    </row>
    <row r="8598" spans="1:4" x14ac:dyDescent="0.3">
      <c r="A8598" s="3">
        <v>38183</v>
      </c>
      <c r="B8598" s="4">
        <v>108.15050317678833</v>
      </c>
      <c r="C8598" s="5">
        <v>8.4496999680995941</v>
      </c>
      <c r="D8598" s="5">
        <v>1.195600014179945</v>
      </c>
    </row>
    <row r="8599" spans="1:4" x14ac:dyDescent="0.3">
      <c r="A8599" s="3">
        <v>38184</v>
      </c>
      <c r="B8599" s="4">
        <v>100.20650342978479</v>
      </c>
      <c r="C8599" s="5">
        <v>9.7055997252464294</v>
      </c>
      <c r="D8599" s="5">
        <v>1.1839000210165977</v>
      </c>
    </row>
    <row r="8600" spans="1:4" x14ac:dyDescent="0.3">
      <c r="A8600" s="3">
        <v>38185</v>
      </c>
      <c r="B8600" s="4">
        <v>90.919497103532194</v>
      </c>
      <c r="C8600" s="5">
        <v>10.333099812269211</v>
      </c>
      <c r="D8600" s="5">
        <v>1.1618999838829041</v>
      </c>
    </row>
    <row r="8601" spans="1:4" x14ac:dyDescent="0.3">
      <c r="A8601" s="3">
        <v>38186</v>
      </c>
      <c r="B8601" s="4">
        <v>82.943000086517713</v>
      </c>
      <c r="C8601" s="5">
        <v>10.333799883723259</v>
      </c>
      <c r="D8601" s="5">
        <v>1.1384000070393085</v>
      </c>
    </row>
    <row r="8602" spans="1:4" x14ac:dyDescent="0.3">
      <c r="A8602" s="3">
        <v>38187</v>
      </c>
      <c r="B8602" s="4">
        <v>77.251898541049741</v>
      </c>
      <c r="C8602" s="5">
        <v>9.711800292134285</v>
      </c>
      <c r="D8602" s="5">
        <v>1.1104999743402004</v>
      </c>
    </row>
    <row r="8603" spans="1:4" x14ac:dyDescent="0.3">
      <c r="A8603" s="3">
        <v>38188</v>
      </c>
      <c r="B8603" s="4">
        <v>73.603099590865895</v>
      </c>
      <c r="C8603" s="5">
        <v>8.7649000883102417</v>
      </c>
      <c r="D8603" s="5">
        <v>1.0810999758541584</v>
      </c>
    </row>
    <row r="8604" spans="1:4" x14ac:dyDescent="0.3">
      <c r="A8604" s="3">
        <v>38189</v>
      </c>
      <c r="B8604" s="4">
        <v>71.242399927927181</v>
      </c>
      <c r="C8604" s="5">
        <v>7.7194001376628876</v>
      </c>
      <c r="D8604" s="5">
        <v>1.0540000014007092</v>
      </c>
    </row>
    <row r="8605" spans="1:4" x14ac:dyDescent="0.3">
      <c r="A8605" s="3">
        <v>38190</v>
      </c>
      <c r="B8605" s="4">
        <v>69.322702471865341</v>
      </c>
      <c r="C8605" s="5">
        <v>6.4663000255823135</v>
      </c>
      <c r="D8605" s="5">
        <v>1.0241000093519688</v>
      </c>
    </row>
    <row r="8606" spans="1:4" x14ac:dyDescent="0.3">
      <c r="A8606" s="3">
        <v>38191</v>
      </c>
      <c r="B8606" s="4">
        <v>67.840802798513323</v>
      </c>
      <c r="C8606" s="5">
        <v>5.1410998851060867</v>
      </c>
      <c r="D8606" s="5">
        <v>0.99249999970197678</v>
      </c>
    </row>
    <row r="8607" spans="1:4" x14ac:dyDescent="0.3">
      <c r="A8607" s="3">
        <v>38192</v>
      </c>
      <c r="B8607" s="4">
        <v>69.132602394092828</v>
      </c>
      <c r="C8607" s="5">
        <v>4.6288000792264938</v>
      </c>
      <c r="D8607" s="5">
        <v>0.98000001907348633</v>
      </c>
    </row>
    <row r="8608" spans="1:4" x14ac:dyDescent="0.3">
      <c r="A8608" s="3">
        <v>38193</v>
      </c>
      <c r="B8608" s="4">
        <v>70.939201165456325</v>
      </c>
      <c r="C8608" s="5">
        <v>5.1807000488042831</v>
      </c>
      <c r="D8608" s="5">
        <v>0.98150000721216202</v>
      </c>
    </row>
    <row r="8609" spans="1:4" x14ac:dyDescent="0.3">
      <c r="A8609" s="3">
        <v>38194</v>
      </c>
      <c r="B8609" s="4">
        <v>87.925997716607526</v>
      </c>
      <c r="C8609" s="5">
        <v>5.5838999450206757</v>
      </c>
      <c r="D8609" s="5">
        <v>1.0045999847352505</v>
      </c>
    </row>
    <row r="8610" spans="1:4" x14ac:dyDescent="0.3">
      <c r="A8610" s="3">
        <v>38195</v>
      </c>
      <c r="B8610" s="4">
        <v>191.61120191332884</v>
      </c>
      <c r="C8610" s="5">
        <v>5.7186001837253571</v>
      </c>
      <c r="D8610" s="5">
        <v>1.0964000038802624</v>
      </c>
    </row>
    <row r="8611" spans="1:4" x14ac:dyDescent="0.3">
      <c r="A8611" s="3">
        <v>38196</v>
      </c>
      <c r="B8611" s="4">
        <v>225.95130565133877</v>
      </c>
      <c r="C8611" s="5">
        <v>5.7398999482393265</v>
      </c>
      <c r="D8611" s="5">
        <v>1.1163000054657459</v>
      </c>
    </row>
    <row r="8612" spans="1:4" x14ac:dyDescent="0.3">
      <c r="A8612" s="3">
        <v>38197</v>
      </c>
      <c r="B8612" s="4">
        <v>204.15370344847906</v>
      </c>
      <c r="C8612" s="5">
        <v>6.6625001132488251</v>
      </c>
      <c r="D8612" s="5">
        <v>1.0916000120341778</v>
      </c>
    </row>
    <row r="8613" spans="1:4" x14ac:dyDescent="0.3">
      <c r="A8613" s="3">
        <v>38198</v>
      </c>
      <c r="B8613" s="4">
        <v>169.43910427868832</v>
      </c>
      <c r="C8613" s="5">
        <v>8.4573000967502594</v>
      </c>
      <c r="D8613" s="5">
        <v>1.0594999678432941</v>
      </c>
    </row>
    <row r="8614" spans="1:4" x14ac:dyDescent="0.3">
      <c r="A8614" s="3">
        <v>38199</v>
      </c>
      <c r="B8614" s="4">
        <v>140.13879542902578</v>
      </c>
      <c r="C8614" s="5">
        <v>9.4710003584623337</v>
      </c>
      <c r="D8614" s="5">
        <v>1.0254000201821327</v>
      </c>
    </row>
    <row r="8615" spans="1:4" x14ac:dyDescent="0.3">
      <c r="A8615" s="3">
        <v>38200</v>
      </c>
      <c r="B8615" s="4">
        <v>118.1689973481698</v>
      </c>
      <c r="C8615" s="5">
        <v>10.084500074386597</v>
      </c>
      <c r="D8615" s="5">
        <v>1.0036999881267548</v>
      </c>
    </row>
    <row r="8616" spans="1:4" x14ac:dyDescent="0.3">
      <c r="A8616" s="3">
        <v>38201</v>
      </c>
      <c r="B8616" s="4">
        <v>101.82949625409674</v>
      </c>
      <c r="C8616" s="5">
        <v>10.022000297904015</v>
      </c>
      <c r="D8616" s="5">
        <v>0.96119999885559082</v>
      </c>
    </row>
    <row r="8617" spans="1:4" x14ac:dyDescent="0.3">
      <c r="A8617" s="3">
        <v>38202</v>
      </c>
      <c r="B8617" s="4">
        <v>90.18539918481838</v>
      </c>
      <c r="C8617" s="5">
        <v>9.4599997103214264</v>
      </c>
      <c r="D8617" s="5">
        <v>0.92600000277161598</v>
      </c>
    </row>
    <row r="8618" spans="1:4" x14ac:dyDescent="0.3">
      <c r="A8618" s="3">
        <v>38203</v>
      </c>
      <c r="B8618" s="4">
        <v>84.474197881994769</v>
      </c>
      <c r="C8618" s="5">
        <v>9.0210998058319092</v>
      </c>
      <c r="D8618" s="5">
        <v>0.91260000690817833</v>
      </c>
    </row>
    <row r="8619" spans="1:4" x14ac:dyDescent="0.3">
      <c r="A8619" s="3">
        <v>38204</v>
      </c>
      <c r="B8619" s="4">
        <v>80.037702449364588</v>
      </c>
      <c r="C8619" s="5">
        <v>8.0702999979257584</v>
      </c>
      <c r="D8619" s="5">
        <v>0.9033999927341938</v>
      </c>
    </row>
    <row r="8620" spans="1:4" x14ac:dyDescent="0.3">
      <c r="A8620" s="3">
        <v>38205</v>
      </c>
      <c r="B8620" s="4">
        <v>89.757797895697877</v>
      </c>
      <c r="C8620" s="5">
        <v>9.5520002990961075</v>
      </c>
      <c r="D8620" s="5">
        <v>0.89720000326633453</v>
      </c>
    </row>
    <row r="8621" spans="1:4" x14ac:dyDescent="0.3">
      <c r="A8621" s="3">
        <v>38206</v>
      </c>
      <c r="B8621" s="4">
        <v>93.907601431710646</v>
      </c>
      <c r="C8621" s="5">
        <v>10.697199836373329</v>
      </c>
      <c r="D8621" s="5">
        <v>0.89549998193979263</v>
      </c>
    </row>
    <row r="8622" spans="1:4" x14ac:dyDescent="0.3">
      <c r="A8622" s="3">
        <v>38207</v>
      </c>
      <c r="B8622" s="4">
        <v>93.171497622039169</v>
      </c>
      <c r="C8622" s="5">
        <v>10.049800217151642</v>
      </c>
      <c r="D8622" s="5">
        <v>0.88090001046657562</v>
      </c>
    </row>
    <row r="8623" spans="1:4" x14ac:dyDescent="0.3">
      <c r="A8623" s="3">
        <v>38208</v>
      </c>
      <c r="B8623" s="4">
        <v>90.356201959308237</v>
      </c>
      <c r="C8623" s="5">
        <v>10.419399753212929</v>
      </c>
      <c r="D8623" s="5">
        <v>0.86549999937415123</v>
      </c>
    </row>
    <row r="8624" spans="1:4" x14ac:dyDescent="0.3">
      <c r="A8624" s="3">
        <v>38209</v>
      </c>
      <c r="B8624" s="4">
        <v>86.51030360488221</v>
      </c>
      <c r="C8624" s="5">
        <v>10.408200338482857</v>
      </c>
      <c r="D8624" s="5">
        <v>0.84879999235272408</v>
      </c>
    </row>
    <row r="8625" spans="1:4" x14ac:dyDescent="0.3">
      <c r="A8625" s="3">
        <v>38210</v>
      </c>
      <c r="B8625" s="4">
        <v>80.096200258820318</v>
      </c>
      <c r="C8625" s="5">
        <v>9.3600002229213715</v>
      </c>
      <c r="D8625" s="5">
        <v>0.83420000225305557</v>
      </c>
    </row>
    <row r="8626" spans="1:4" x14ac:dyDescent="0.3">
      <c r="A8626" s="3">
        <v>38211</v>
      </c>
      <c r="B8626" s="4">
        <v>73.052503210841678</v>
      </c>
      <c r="C8626" s="5">
        <v>8.3295001983642578</v>
      </c>
      <c r="D8626" s="5">
        <v>0.81910000741481781</v>
      </c>
    </row>
    <row r="8627" spans="1:4" x14ac:dyDescent="0.3">
      <c r="A8627" s="3">
        <v>38212</v>
      </c>
      <c r="B8627" s="4">
        <v>67.260301043628715</v>
      </c>
      <c r="C8627" s="5">
        <v>7.3340000957250595</v>
      </c>
      <c r="D8627" s="5">
        <v>0.80670000240206718</v>
      </c>
    </row>
    <row r="8628" spans="1:4" x14ac:dyDescent="0.3">
      <c r="A8628" s="3">
        <v>38213</v>
      </c>
      <c r="B8628" s="4">
        <v>66.482602971838787</v>
      </c>
      <c r="C8628" s="5">
        <v>6.4250001981854439</v>
      </c>
      <c r="D8628" s="5">
        <v>0.8075999803841114</v>
      </c>
    </row>
    <row r="8629" spans="1:4" x14ac:dyDescent="0.3">
      <c r="A8629" s="3">
        <v>38214</v>
      </c>
      <c r="B8629" s="4">
        <v>68.895497837336734</v>
      </c>
      <c r="C8629" s="5">
        <v>7.2466001734137535</v>
      </c>
      <c r="D8629" s="5">
        <v>0.82820000872015953</v>
      </c>
    </row>
    <row r="8630" spans="1:4" x14ac:dyDescent="0.3">
      <c r="A8630" s="3">
        <v>38215</v>
      </c>
      <c r="B8630" s="4">
        <v>71.598500405671075</v>
      </c>
      <c r="C8630" s="5">
        <v>7.4831999614834785</v>
      </c>
      <c r="D8630" s="5">
        <v>0.85200000554323196</v>
      </c>
    </row>
    <row r="8631" spans="1:4" x14ac:dyDescent="0.3">
      <c r="A8631" s="3">
        <v>38216</v>
      </c>
      <c r="B8631" s="4">
        <v>69.665303499670699</v>
      </c>
      <c r="C8631" s="5">
        <v>7.0849999636411667</v>
      </c>
      <c r="D8631" s="5">
        <v>0.8417000025510788</v>
      </c>
    </row>
    <row r="8632" spans="1:4" x14ac:dyDescent="0.3">
      <c r="A8632" s="3">
        <v>38217</v>
      </c>
      <c r="B8632" s="4">
        <v>65.955798231996596</v>
      </c>
      <c r="C8632" s="5">
        <v>6.303699791431427</v>
      </c>
      <c r="D8632" s="5">
        <v>0.814899992197752</v>
      </c>
    </row>
    <row r="8633" spans="1:4" x14ac:dyDescent="0.3">
      <c r="A8633" s="3">
        <v>38218</v>
      </c>
      <c r="B8633" s="4">
        <v>62.330099125392735</v>
      </c>
      <c r="C8633" s="5">
        <v>5.2347001358866692</v>
      </c>
      <c r="D8633" s="5">
        <v>0.77879999950528145</v>
      </c>
    </row>
    <row r="8634" spans="1:4" x14ac:dyDescent="0.3">
      <c r="A8634" s="3">
        <v>38219</v>
      </c>
      <c r="B8634" s="4">
        <v>59.837501141242683</v>
      </c>
      <c r="C8634" s="5">
        <v>4.1173001006245613</v>
      </c>
      <c r="D8634" s="5">
        <v>0.74739997833967209</v>
      </c>
    </row>
    <row r="8635" spans="1:4" x14ac:dyDescent="0.3">
      <c r="A8635" s="3">
        <v>38220</v>
      </c>
      <c r="B8635" s="4">
        <v>58.259498105267994</v>
      </c>
      <c r="C8635" s="5">
        <v>3.1435999646782875</v>
      </c>
      <c r="D8635" s="5">
        <v>0.72389999777078629</v>
      </c>
    </row>
    <row r="8636" spans="1:4" x14ac:dyDescent="0.3">
      <c r="A8636" s="3">
        <v>38221</v>
      </c>
      <c r="B8636" s="4">
        <v>60.086899971473031</v>
      </c>
      <c r="C8636" s="5">
        <v>3.1744999438524246</v>
      </c>
      <c r="D8636" s="5">
        <v>0.72690000757575035</v>
      </c>
    </row>
    <row r="8637" spans="1:4" x14ac:dyDescent="0.3">
      <c r="A8637" s="3">
        <v>38222</v>
      </c>
      <c r="B8637" s="4">
        <v>63.508598262327723</v>
      </c>
      <c r="C8637" s="5">
        <v>3.722800076007843</v>
      </c>
      <c r="D8637" s="5">
        <v>0.74210001155734062</v>
      </c>
    </row>
    <row r="8638" spans="1:4" x14ac:dyDescent="0.3">
      <c r="A8638" s="3">
        <v>38223</v>
      </c>
      <c r="B8638" s="4">
        <v>63.112698859418742</v>
      </c>
      <c r="C8638" s="5">
        <v>3.1988000273704529</v>
      </c>
      <c r="D8638" s="5">
        <v>0.74299998581409454</v>
      </c>
    </row>
    <row r="8639" spans="1:4" x14ac:dyDescent="0.3">
      <c r="A8639" s="3">
        <v>38224</v>
      </c>
      <c r="B8639" s="4">
        <v>60.749299785704352</v>
      </c>
      <c r="C8639" s="5">
        <v>2.523999996483326</v>
      </c>
      <c r="D8639" s="5">
        <v>0.7265000119805336</v>
      </c>
    </row>
    <row r="8640" spans="1:4" x14ac:dyDescent="0.3">
      <c r="A8640" s="3">
        <v>38225</v>
      </c>
      <c r="B8640" s="4">
        <v>58.800498353899457</v>
      </c>
      <c r="C8640" s="5">
        <v>1.878699965775013</v>
      </c>
      <c r="D8640" s="5">
        <v>0.70659999921917915</v>
      </c>
    </row>
    <row r="8641" spans="1:4" x14ac:dyDescent="0.3">
      <c r="A8641" s="3">
        <v>38226</v>
      </c>
      <c r="B8641" s="4">
        <v>67.41350102389697</v>
      </c>
      <c r="C8641" s="5">
        <v>1.9821000099182129</v>
      </c>
      <c r="D8641" s="5">
        <v>0.72480001673102379</v>
      </c>
    </row>
    <row r="8642" spans="1:4" x14ac:dyDescent="0.3">
      <c r="A8642" s="3">
        <v>38227</v>
      </c>
      <c r="B8642" s="4">
        <v>72.731703502533492</v>
      </c>
      <c r="C8642" s="5">
        <v>2.6233000457286835</v>
      </c>
      <c r="D8642" s="5">
        <v>0.738599993288517</v>
      </c>
    </row>
    <row r="8643" spans="1:4" x14ac:dyDescent="0.3">
      <c r="A8643" s="3">
        <v>38228</v>
      </c>
      <c r="B8643" s="4">
        <v>71.069797309522983</v>
      </c>
      <c r="C8643" s="5">
        <v>2.4188000336289406</v>
      </c>
      <c r="D8643" s="5">
        <v>0.72950001060962677</v>
      </c>
    </row>
    <row r="8644" spans="1:4" x14ac:dyDescent="0.3">
      <c r="A8644" s="3">
        <v>38229</v>
      </c>
      <c r="B8644" s="4">
        <v>66.347501956333872</v>
      </c>
      <c r="C8644" s="5">
        <v>2.2519999668002129</v>
      </c>
      <c r="D8644" s="5">
        <v>0.71290000900626183</v>
      </c>
    </row>
    <row r="8645" spans="1:4" x14ac:dyDescent="0.3">
      <c r="A8645" s="3">
        <v>38230</v>
      </c>
      <c r="B8645" s="4">
        <v>62.374198448320385</v>
      </c>
      <c r="C8645" s="5">
        <v>1.96670001745224</v>
      </c>
      <c r="D8645" s="5">
        <v>0.69569998979568481</v>
      </c>
    </row>
    <row r="8646" spans="1:4" x14ac:dyDescent="0.3">
      <c r="A8646" s="3">
        <v>38231</v>
      </c>
      <c r="B8646" s="4">
        <v>61.036700132535771</v>
      </c>
      <c r="C8646" s="5">
        <v>3.2878998965024948</v>
      </c>
      <c r="D8646" s="5">
        <v>0.67360000312328339</v>
      </c>
    </row>
    <row r="8647" spans="1:4" x14ac:dyDescent="0.3">
      <c r="A8647" s="3">
        <v>38232</v>
      </c>
      <c r="B8647" s="4">
        <v>61.027099720435217</v>
      </c>
      <c r="C8647" s="5">
        <v>3.4348999410867691</v>
      </c>
      <c r="D8647" s="5">
        <v>0.65589999035000801</v>
      </c>
    </row>
    <row r="8648" spans="1:4" x14ac:dyDescent="0.3">
      <c r="A8648" s="3">
        <v>38233</v>
      </c>
      <c r="B8648" s="4">
        <v>60.699500817107037</v>
      </c>
      <c r="C8648" s="5">
        <v>2.5006999671459198</v>
      </c>
      <c r="D8648" s="5">
        <v>0.64489999413490295</v>
      </c>
    </row>
    <row r="8649" spans="1:4" x14ac:dyDescent="0.3">
      <c r="A8649" s="3">
        <v>38234</v>
      </c>
      <c r="B8649" s="4">
        <v>62.254198274808004</v>
      </c>
      <c r="C8649" s="5">
        <v>4.3825000375509262</v>
      </c>
      <c r="D8649" s="5">
        <v>0.64140000194311142</v>
      </c>
    </row>
    <row r="8650" spans="1:4" x14ac:dyDescent="0.3">
      <c r="A8650" s="3">
        <v>38235</v>
      </c>
      <c r="B8650" s="4">
        <v>66.297899493947625</v>
      </c>
      <c r="C8650" s="5">
        <v>6.8861999213695526</v>
      </c>
      <c r="D8650" s="5">
        <v>0.91559999063611031</v>
      </c>
    </row>
    <row r="8651" spans="1:4" x14ac:dyDescent="0.3">
      <c r="A8651" s="3">
        <v>38236</v>
      </c>
      <c r="B8651" s="4">
        <v>66.935398483648896</v>
      </c>
      <c r="C8651" s="5">
        <v>7.4358001500368118</v>
      </c>
      <c r="D8651" s="5">
        <v>1.2990000024437904</v>
      </c>
    </row>
    <row r="8652" spans="1:4" x14ac:dyDescent="0.3">
      <c r="A8652" s="3">
        <v>38237</v>
      </c>
      <c r="B8652" s="4">
        <v>66.961300612427294</v>
      </c>
      <c r="C8652" s="5">
        <v>7.4158000946044922</v>
      </c>
      <c r="D8652" s="5">
        <v>1.2719000093638897</v>
      </c>
    </row>
    <row r="8653" spans="1:4" x14ac:dyDescent="0.3">
      <c r="A8653" s="3">
        <v>38238</v>
      </c>
      <c r="B8653" s="4">
        <v>65.604901948478073</v>
      </c>
      <c r="C8653" s="5">
        <v>6.8820998817682266</v>
      </c>
      <c r="D8653" s="5">
        <v>1.1007999964058399</v>
      </c>
    </row>
    <row r="8654" spans="1:4" x14ac:dyDescent="0.3">
      <c r="A8654" s="3">
        <v>38239</v>
      </c>
      <c r="B8654" s="4">
        <v>64.933199613587931</v>
      </c>
      <c r="C8654" s="5">
        <v>6.5702000185847282</v>
      </c>
      <c r="D8654" s="5">
        <v>0.85059999488294125</v>
      </c>
    </row>
    <row r="8655" spans="1:4" x14ac:dyDescent="0.3">
      <c r="A8655" s="3">
        <v>38240</v>
      </c>
      <c r="B8655" s="4">
        <v>66.528399719158188</v>
      </c>
      <c r="C8655" s="5">
        <v>6.6888000220060349</v>
      </c>
      <c r="D8655" s="5">
        <v>1.1023000106215477</v>
      </c>
    </row>
    <row r="8656" spans="1:4" x14ac:dyDescent="0.3">
      <c r="A8656" s="3">
        <v>38241</v>
      </c>
      <c r="B8656" s="4">
        <v>66.311600423883647</v>
      </c>
      <c r="C8656" s="5">
        <v>6.4634001776576042</v>
      </c>
      <c r="D8656" s="5">
        <v>1.0875999741256237</v>
      </c>
    </row>
    <row r="8657" spans="1:4" x14ac:dyDescent="0.3">
      <c r="A8657" s="3">
        <v>38242</v>
      </c>
      <c r="B8657" s="4">
        <v>64.023101370723452</v>
      </c>
      <c r="C8657" s="5">
        <v>5.8730998635292053</v>
      </c>
      <c r="D8657" s="5">
        <v>0.94010000862181187</v>
      </c>
    </row>
    <row r="8658" spans="1:4" x14ac:dyDescent="0.3">
      <c r="A8658" s="3">
        <v>38243</v>
      </c>
      <c r="B8658" s="4">
        <v>61.245700148603646</v>
      </c>
      <c r="C8658" s="5">
        <v>5.0255000963807106</v>
      </c>
      <c r="D8658" s="5">
        <v>0.74770001322031021</v>
      </c>
    </row>
    <row r="8659" spans="1:4" x14ac:dyDescent="0.3">
      <c r="A8659" s="3">
        <v>38244</v>
      </c>
      <c r="B8659" s="4">
        <v>58.602098460047273</v>
      </c>
      <c r="C8659" s="5">
        <v>4.1799000948667526</v>
      </c>
      <c r="D8659" s="5">
        <v>0.65669998340308666</v>
      </c>
    </row>
    <row r="8660" spans="1:4" x14ac:dyDescent="0.3">
      <c r="A8660" s="3">
        <v>38245</v>
      </c>
      <c r="B8660" s="4">
        <v>56.786398864089279</v>
      </c>
      <c r="C8660" s="5">
        <v>3.464400053024292</v>
      </c>
      <c r="D8660" s="5">
        <v>0.62079998105764389</v>
      </c>
    </row>
    <row r="8661" spans="1:4" x14ac:dyDescent="0.3">
      <c r="A8661" s="3">
        <v>38246</v>
      </c>
      <c r="B8661" s="4">
        <v>55.749600291776005</v>
      </c>
      <c r="C8661" s="5">
        <v>2.6573999896645546</v>
      </c>
      <c r="D8661" s="5">
        <v>0.59550000540912151</v>
      </c>
    </row>
    <row r="8662" spans="1:4" x14ac:dyDescent="0.3">
      <c r="A8662" s="3">
        <v>38247</v>
      </c>
      <c r="B8662" s="4">
        <v>61.591001771914307</v>
      </c>
      <c r="C8662" s="5">
        <v>12.993100263178349</v>
      </c>
      <c r="D8662" s="5">
        <v>0.58249999210238457</v>
      </c>
    </row>
    <row r="8663" spans="1:4" x14ac:dyDescent="0.3">
      <c r="A8663" s="3">
        <v>38248</v>
      </c>
      <c r="B8663" s="4">
        <v>70.906202998536173</v>
      </c>
      <c r="C8663" s="5">
        <v>11.356100022792816</v>
      </c>
      <c r="D8663" s="5">
        <v>0.59389998950064182</v>
      </c>
    </row>
    <row r="8664" spans="1:4" x14ac:dyDescent="0.3">
      <c r="A8664" s="3">
        <v>38249</v>
      </c>
      <c r="B8664" s="4">
        <v>78.446600461902563</v>
      </c>
      <c r="C8664" s="5">
        <v>9.1625995934009552</v>
      </c>
      <c r="D8664" s="5">
        <v>0.59970000945031643</v>
      </c>
    </row>
    <row r="8665" spans="1:4" x14ac:dyDescent="0.3">
      <c r="A8665" s="3">
        <v>38250</v>
      </c>
      <c r="B8665" s="4">
        <v>80.410400188862695</v>
      </c>
      <c r="C8665" s="5">
        <v>7.7888000383973122</v>
      </c>
      <c r="D8665" s="5">
        <v>0.59190000034868717</v>
      </c>
    </row>
    <row r="8666" spans="1:4" x14ac:dyDescent="0.3">
      <c r="A8666" s="3">
        <v>38251</v>
      </c>
      <c r="B8666" s="4">
        <v>78.461399584411993</v>
      </c>
      <c r="C8666" s="5">
        <v>7.1926001906394958</v>
      </c>
      <c r="D8666" s="5">
        <v>0.58320000022649765</v>
      </c>
    </row>
    <row r="8667" spans="1:4" x14ac:dyDescent="0.3">
      <c r="A8667" s="3">
        <v>38252</v>
      </c>
      <c r="B8667" s="4">
        <v>75.038399163968279</v>
      </c>
      <c r="C8667" s="5">
        <v>6.6525998339056969</v>
      </c>
      <c r="D8667" s="5">
        <v>0.56710000894963741</v>
      </c>
    </row>
    <row r="8668" spans="1:4" x14ac:dyDescent="0.3">
      <c r="A8668" s="3">
        <v>38253</v>
      </c>
      <c r="B8668" s="4">
        <v>71.778698632828309</v>
      </c>
      <c r="C8668" s="5">
        <v>7.4704000279307365</v>
      </c>
      <c r="D8668" s="5">
        <v>0.5709999892860651</v>
      </c>
    </row>
    <row r="8669" spans="1:4" x14ac:dyDescent="0.3">
      <c r="A8669" s="3">
        <v>38254</v>
      </c>
      <c r="B8669" s="4">
        <v>68.110101260412193</v>
      </c>
      <c r="C8669" s="5">
        <v>7.3729998469352722</v>
      </c>
      <c r="D8669" s="5">
        <v>0.61659999750554562</v>
      </c>
    </row>
    <row r="8670" spans="1:4" x14ac:dyDescent="0.3">
      <c r="A8670" s="3">
        <v>38255</v>
      </c>
      <c r="B8670" s="4">
        <v>68.728396905287809</v>
      </c>
      <c r="C8670" s="5">
        <v>8.7208000048995018</v>
      </c>
      <c r="D8670" s="5">
        <v>1.737800020724535</v>
      </c>
    </row>
    <row r="8671" spans="1:4" x14ac:dyDescent="0.3">
      <c r="A8671" s="3">
        <v>38256</v>
      </c>
      <c r="B8671" s="4">
        <v>194.7318958762844</v>
      </c>
      <c r="C8671" s="5">
        <v>10.34190022200346</v>
      </c>
      <c r="D8671" s="5">
        <v>2.2992999497801065</v>
      </c>
    </row>
    <row r="8672" spans="1:4" x14ac:dyDescent="0.3">
      <c r="A8672" s="3">
        <v>38257</v>
      </c>
      <c r="B8672" s="4">
        <v>235.99050650855497</v>
      </c>
      <c r="C8672" s="5">
        <v>12.485300242900848</v>
      </c>
      <c r="D8672" s="5">
        <v>2.3127999790012836</v>
      </c>
    </row>
    <row r="8673" spans="1:4" x14ac:dyDescent="0.3">
      <c r="A8673" s="3">
        <v>38258</v>
      </c>
      <c r="B8673" s="4">
        <v>213.15139934467152</v>
      </c>
      <c r="C8673" s="5">
        <v>15.470699839293957</v>
      </c>
      <c r="D8673" s="5">
        <v>2.0963000226765871</v>
      </c>
    </row>
    <row r="8674" spans="1:4" x14ac:dyDescent="0.3">
      <c r="A8674" s="3">
        <v>38259</v>
      </c>
      <c r="B8674" s="4">
        <v>177.20619821548462</v>
      </c>
      <c r="C8674" s="5">
        <v>21.862699747085571</v>
      </c>
      <c r="D8674" s="5">
        <v>2.0240000616759062</v>
      </c>
    </row>
    <row r="8675" spans="1:4" x14ac:dyDescent="0.3">
      <c r="A8675" s="3">
        <v>38260</v>
      </c>
      <c r="B8675" s="4">
        <v>153.87960197776556</v>
      </c>
      <c r="C8675" s="5">
        <v>24.942899912595749</v>
      </c>
      <c r="D8675" s="5">
        <v>1.9076999761164188</v>
      </c>
    </row>
    <row r="8676" spans="1:4" x14ac:dyDescent="0.3">
      <c r="A8676" s="3">
        <v>38261</v>
      </c>
      <c r="B8676" s="4">
        <v>137.60450126428623</v>
      </c>
      <c r="C8676" s="5">
        <v>26.309199318289757</v>
      </c>
      <c r="D8676" s="5">
        <v>1.7519000023603439</v>
      </c>
    </row>
    <row r="8677" spans="1:4" x14ac:dyDescent="0.3">
      <c r="A8677" s="3">
        <v>38262</v>
      </c>
      <c r="B8677" s="4">
        <v>125.58020099811256</v>
      </c>
      <c r="C8677" s="5">
        <v>27.026199951767921</v>
      </c>
      <c r="D8677" s="5">
        <v>1.6034999452531338</v>
      </c>
    </row>
    <row r="8678" spans="1:4" x14ac:dyDescent="0.3">
      <c r="A8678" s="3">
        <v>38263</v>
      </c>
      <c r="B8678" s="4">
        <v>116.05300242826343</v>
      </c>
      <c r="C8678" s="5">
        <v>27.62450086325407</v>
      </c>
      <c r="D8678" s="5">
        <v>1.5294999871402979</v>
      </c>
    </row>
    <row r="8679" spans="1:4" x14ac:dyDescent="0.3">
      <c r="A8679" s="3">
        <v>38264</v>
      </c>
      <c r="B8679" s="4">
        <v>108.12059618299827</v>
      </c>
      <c r="C8679" s="5">
        <v>28.105200178921223</v>
      </c>
      <c r="D8679" s="5">
        <v>1.5444000642746687</v>
      </c>
    </row>
    <row r="8680" spans="1:4" x14ac:dyDescent="0.3">
      <c r="A8680" s="3">
        <v>38265</v>
      </c>
      <c r="B8680" s="4">
        <v>101.05900151189417</v>
      </c>
      <c r="C8680" s="5">
        <v>27.881400555372238</v>
      </c>
      <c r="D8680" s="5">
        <v>1.5238999985158443</v>
      </c>
    </row>
    <row r="8681" spans="1:4" x14ac:dyDescent="0.3">
      <c r="A8681" s="3">
        <v>38266</v>
      </c>
      <c r="B8681" s="4">
        <v>95.245402314234525</v>
      </c>
      <c r="C8681" s="5">
        <v>27.547499246895313</v>
      </c>
      <c r="D8681" s="5">
        <v>1.5152999963611364</v>
      </c>
    </row>
    <row r="8682" spans="1:4" x14ac:dyDescent="0.3">
      <c r="A8682" s="3">
        <v>38267</v>
      </c>
      <c r="B8682" s="4">
        <v>90.39049754338339</v>
      </c>
      <c r="C8682" s="5">
        <v>26.992000833153725</v>
      </c>
      <c r="D8682" s="5">
        <v>1.4421999491751194</v>
      </c>
    </row>
    <row r="8683" spans="1:4" x14ac:dyDescent="0.3">
      <c r="A8683" s="3">
        <v>38268</v>
      </c>
      <c r="B8683" s="4">
        <v>85.960803642868996</v>
      </c>
      <c r="C8683" s="5">
        <v>26.044699460268021</v>
      </c>
      <c r="D8683" s="5">
        <v>1.3240999951958656</v>
      </c>
    </row>
    <row r="8684" spans="1:4" x14ac:dyDescent="0.3">
      <c r="A8684" s="3">
        <v>38269</v>
      </c>
      <c r="B8684" s="4">
        <v>81.466301254928112</v>
      </c>
      <c r="C8684" s="5">
        <v>24.692300640046597</v>
      </c>
      <c r="D8684" s="5">
        <v>1.1958999838680029</v>
      </c>
    </row>
    <row r="8685" spans="1:4" x14ac:dyDescent="0.3">
      <c r="A8685" s="3">
        <v>38270</v>
      </c>
      <c r="B8685" s="4">
        <v>77.226097214501351</v>
      </c>
      <c r="C8685" s="5">
        <v>23.417500928044319</v>
      </c>
      <c r="D8685" s="5">
        <v>1.0691999644041061</v>
      </c>
    </row>
    <row r="8686" spans="1:4" x14ac:dyDescent="0.3">
      <c r="A8686" s="3">
        <v>38271</v>
      </c>
      <c r="B8686" s="4">
        <v>75.240102122537792</v>
      </c>
      <c r="C8686" s="5">
        <v>22.158900909125805</v>
      </c>
      <c r="D8686" s="5">
        <v>0.95450002513825893</v>
      </c>
    </row>
    <row r="8687" spans="1:4" x14ac:dyDescent="0.3">
      <c r="A8687" s="3">
        <v>38272</v>
      </c>
      <c r="B8687" s="4">
        <v>249.58279826492071</v>
      </c>
      <c r="C8687" s="5">
        <v>76.509299278259277</v>
      </c>
      <c r="D8687" s="5">
        <v>9.3104997277259827</v>
      </c>
    </row>
    <row r="8688" spans="1:4" x14ac:dyDescent="0.3">
      <c r="A8688" s="3">
        <v>38273</v>
      </c>
      <c r="B8688" s="4">
        <v>232.10180104523897</v>
      </c>
      <c r="C8688" s="5">
        <v>67.724699690937996</v>
      </c>
      <c r="D8688" s="5">
        <v>6.0257000923156738</v>
      </c>
    </row>
    <row r="8689" spans="1:4" x14ac:dyDescent="0.3">
      <c r="A8689" s="3">
        <v>38274</v>
      </c>
      <c r="B8689" s="4">
        <v>282.74180399347097</v>
      </c>
      <c r="C8689" s="5">
        <v>54.370398409664631</v>
      </c>
      <c r="D8689" s="5">
        <v>5.8653001487255096</v>
      </c>
    </row>
    <row r="8690" spans="1:4" x14ac:dyDescent="0.3">
      <c r="A8690" s="3">
        <v>38275</v>
      </c>
      <c r="B8690" s="4">
        <v>310.47729332745075</v>
      </c>
      <c r="C8690" s="5">
        <v>47.00019983202219</v>
      </c>
      <c r="D8690" s="5">
        <v>6.804400235414505</v>
      </c>
    </row>
    <row r="8691" spans="1:4" x14ac:dyDescent="0.3">
      <c r="A8691" s="3">
        <v>38276</v>
      </c>
      <c r="B8691" s="4">
        <v>289.54180418979377</v>
      </c>
      <c r="C8691" s="5">
        <v>45.744501240551472</v>
      </c>
      <c r="D8691" s="5">
        <v>7.3902000784873962</v>
      </c>
    </row>
    <row r="8692" spans="1:4" x14ac:dyDescent="0.3">
      <c r="A8692" s="3">
        <v>38277</v>
      </c>
      <c r="B8692" s="4">
        <v>272.03340897429734</v>
      </c>
      <c r="C8692" s="5">
        <v>46.186900824308395</v>
      </c>
      <c r="D8692" s="5">
        <v>7.1532997190952301</v>
      </c>
    </row>
    <row r="8693" spans="1:4" x14ac:dyDescent="0.3">
      <c r="A8693" s="3">
        <v>38278</v>
      </c>
      <c r="B8693" s="4">
        <v>245.33059949800372</v>
      </c>
      <c r="C8693" s="5">
        <v>46.932199016213417</v>
      </c>
      <c r="D8693" s="5">
        <v>6.5505000501871109</v>
      </c>
    </row>
    <row r="8694" spans="1:4" x14ac:dyDescent="0.3">
      <c r="A8694" s="3">
        <v>38279</v>
      </c>
      <c r="B8694" s="4">
        <v>221.35129294032231</v>
      </c>
      <c r="C8694" s="5">
        <v>47.390799127519131</v>
      </c>
      <c r="D8694" s="5">
        <v>5.8081999719142914</v>
      </c>
    </row>
    <row r="8695" spans="1:4" x14ac:dyDescent="0.3">
      <c r="A8695" s="3">
        <v>38280</v>
      </c>
      <c r="B8695" s="4">
        <v>200.96129355183803</v>
      </c>
      <c r="C8695" s="5">
        <v>47.08780112862587</v>
      </c>
      <c r="D8695" s="5">
        <v>5.0468000620603561</v>
      </c>
    </row>
    <row r="8696" spans="1:4" x14ac:dyDescent="0.3">
      <c r="A8696" s="3">
        <v>38281</v>
      </c>
      <c r="B8696" s="4">
        <v>183.69520026014652</v>
      </c>
      <c r="C8696" s="5">
        <v>46.539301678538322</v>
      </c>
      <c r="D8696" s="5">
        <v>4.411699965596199</v>
      </c>
    </row>
    <row r="8697" spans="1:4" x14ac:dyDescent="0.3">
      <c r="A8697" s="3">
        <v>38282</v>
      </c>
      <c r="B8697" s="4">
        <v>168.9072947736131</v>
      </c>
      <c r="C8697" s="5">
        <v>45.531898520886898</v>
      </c>
      <c r="D8697" s="5">
        <v>3.8062999844551086</v>
      </c>
    </row>
    <row r="8698" spans="1:4" x14ac:dyDescent="0.3">
      <c r="A8698" s="3">
        <v>38283</v>
      </c>
      <c r="B8698" s="4">
        <v>163.30060750711709</v>
      </c>
      <c r="C8698" s="5">
        <v>46.187099821865559</v>
      </c>
      <c r="D8698" s="5">
        <v>3.255000039935112</v>
      </c>
    </row>
    <row r="8699" spans="1:4" x14ac:dyDescent="0.3">
      <c r="A8699" s="3">
        <v>38284</v>
      </c>
      <c r="B8699" s="4">
        <v>154.15879241935909</v>
      </c>
      <c r="C8699" s="5">
        <v>44.803499132394791</v>
      </c>
      <c r="D8699" s="5">
        <v>2.8537000119686127</v>
      </c>
    </row>
    <row r="8700" spans="1:4" x14ac:dyDescent="0.3">
      <c r="A8700" s="3">
        <v>38285</v>
      </c>
      <c r="B8700" s="4">
        <v>144.63889673631638</v>
      </c>
      <c r="C8700" s="5">
        <v>43.426599569618702</v>
      </c>
      <c r="D8700" s="5">
        <v>2.5608000308275223</v>
      </c>
    </row>
    <row r="8701" spans="1:4" x14ac:dyDescent="0.3">
      <c r="A8701" s="3">
        <v>38286</v>
      </c>
      <c r="B8701" s="4">
        <v>136.07870147656649</v>
      </c>
      <c r="C8701" s="5">
        <v>41.961300924420357</v>
      </c>
      <c r="D8701" s="5">
        <v>2.8756999969482422</v>
      </c>
    </row>
    <row r="8702" spans="1:4" x14ac:dyDescent="0.3">
      <c r="A8702" s="3">
        <v>38287</v>
      </c>
      <c r="B8702" s="4">
        <v>128.26509675988927</v>
      </c>
      <c r="C8702" s="5">
        <v>40.491901509463787</v>
      </c>
      <c r="D8702" s="5">
        <v>3.1080999299883842</v>
      </c>
    </row>
    <row r="8703" spans="1:4" x14ac:dyDescent="0.3">
      <c r="A8703" s="3">
        <v>38288</v>
      </c>
      <c r="B8703" s="4">
        <v>121.99120008805767</v>
      </c>
      <c r="C8703" s="5">
        <v>38.958299338817596</v>
      </c>
      <c r="D8703" s="5">
        <v>3.235500006005168</v>
      </c>
    </row>
    <row r="8704" spans="1:4" x14ac:dyDescent="0.3">
      <c r="A8704" s="3">
        <v>38289</v>
      </c>
      <c r="B8704" s="4">
        <v>115.54709627083503</v>
      </c>
      <c r="C8704" s="5">
        <v>37.756100319325924</v>
      </c>
      <c r="D8704" s="5">
        <v>3.9036999084055424</v>
      </c>
    </row>
    <row r="8705" spans="1:4" x14ac:dyDescent="0.3">
      <c r="A8705" s="3">
        <v>38290</v>
      </c>
      <c r="B8705" s="4">
        <v>109.44639666145667</v>
      </c>
      <c r="C8705" s="5">
        <v>36.368299469351768</v>
      </c>
      <c r="D8705" s="5">
        <v>4.0275999438017607</v>
      </c>
    </row>
    <row r="8706" spans="1:4" x14ac:dyDescent="0.3">
      <c r="A8706" s="3">
        <v>38291</v>
      </c>
      <c r="B8706" s="4">
        <v>104.71209653199185</v>
      </c>
      <c r="C8706" s="5">
        <v>35.461299926042557</v>
      </c>
      <c r="D8706" s="5">
        <v>3.8245999123901129</v>
      </c>
    </row>
    <row r="8707" spans="1:4" x14ac:dyDescent="0.3">
      <c r="A8707" s="3">
        <v>38292</v>
      </c>
      <c r="B8707" s="4">
        <v>100.00470239750575</v>
      </c>
      <c r="C8707" s="5">
        <v>34.118299692869186</v>
      </c>
      <c r="D8707" s="5">
        <v>3.4692999999970198</v>
      </c>
    </row>
    <row r="8708" spans="1:4" x14ac:dyDescent="0.3">
      <c r="A8708" s="3">
        <v>38293</v>
      </c>
      <c r="B8708" s="4">
        <v>96.59689778322354</v>
      </c>
      <c r="C8708" s="5">
        <v>33.101601630449295</v>
      </c>
      <c r="D8708" s="5">
        <v>3.1330000907182693</v>
      </c>
    </row>
    <row r="8709" spans="1:4" x14ac:dyDescent="0.3">
      <c r="A8709" s="3">
        <v>38294</v>
      </c>
      <c r="B8709" s="4">
        <v>94.211798396194354</v>
      </c>
      <c r="C8709" s="5">
        <v>32.465300910174847</v>
      </c>
      <c r="D8709" s="5">
        <v>2.8552999254316092</v>
      </c>
    </row>
    <row r="8710" spans="1:4" x14ac:dyDescent="0.3">
      <c r="A8710" s="3">
        <v>38295</v>
      </c>
      <c r="B8710" s="4">
        <v>92.55369776673615</v>
      </c>
      <c r="C8710" s="5">
        <v>32.023200467228889</v>
      </c>
      <c r="D8710" s="5">
        <v>2.6672000084072351</v>
      </c>
    </row>
    <row r="8711" spans="1:4" x14ac:dyDescent="0.3">
      <c r="A8711" s="3">
        <v>38296</v>
      </c>
      <c r="B8711" s="4">
        <v>91.279997488018125</v>
      </c>
      <c r="C8711" s="5">
        <v>31.578699447214603</v>
      </c>
      <c r="D8711" s="5">
        <v>2.502599960193038</v>
      </c>
    </row>
    <row r="8712" spans="1:4" x14ac:dyDescent="0.3">
      <c r="A8712" s="3">
        <v>38297</v>
      </c>
      <c r="B8712" s="4">
        <v>90.118402813561261</v>
      </c>
      <c r="C8712" s="5">
        <v>30.98260010778904</v>
      </c>
      <c r="D8712" s="5">
        <v>2.3266000244766474</v>
      </c>
    </row>
    <row r="8713" spans="1:4" x14ac:dyDescent="0.3">
      <c r="A8713" s="3">
        <v>38298</v>
      </c>
      <c r="B8713" s="4">
        <v>91.663196337409317</v>
      </c>
      <c r="C8713" s="5">
        <v>30.37449998408556</v>
      </c>
      <c r="D8713" s="5">
        <v>2.183499988168478</v>
      </c>
    </row>
    <row r="8714" spans="1:4" x14ac:dyDescent="0.3">
      <c r="A8714" s="3">
        <v>38299</v>
      </c>
      <c r="B8714" s="4">
        <v>267.4571022845339</v>
      </c>
      <c r="C8714" s="5">
        <v>40.710901834070683</v>
      </c>
      <c r="D8714" s="5">
        <v>3.5415000915527344</v>
      </c>
    </row>
    <row r="8715" spans="1:4" x14ac:dyDescent="0.3">
      <c r="A8715" s="3">
        <v>38300</v>
      </c>
      <c r="B8715" s="4">
        <v>302.22479980252683</v>
      </c>
      <c r="C8715" s="5">
        <v>42.404701195657253</v>
      </c>
      <c r="D8715" s="5">
        <v>3.9958999343216419</v>
      </c>
    </row>
    <row r="8716" spans="1:4" x14ac:dyDescent="0.3">
      <c r="A8716" s="3">
        <v>38301</v>
      </c>
      <c r="B8716" s="4">
        <v>265.87019996810704</v>
      </c>
      <c r="C8716" s="5">
        <v>41.520400650799274</v>
      </c>
      <c r="D8716" s="5">
        <v>3.6482999697327614</v>
      </c>
    </row>
    <row r="8717" spans="1:4" x14ac:dyDescent="0.3">
      <c r="A8717" s="3">
        <v>38302</v>
      </c>
      <c r="B8717" s="4">
        <v>281.7256053397432</v>
      </c>
      <c r="C8717" s="5">
        <v>83.98110169172287</v>
      </c>
      <c r="D8717" s="5">
        <v>3.5781999509781599</v>
      </c>
    </row>
    <row r="8718" spans="1:4" x14ac:dyDescent="0.3">
      <c r="A8718" s="3">
        <v>38303</v>
      </c>
      <c r="B8718" s="4">
        <v>254.84810769651085</v>
      </c>
      <c r="C8718" s="5">
        <v>80.923601239919662</v>
      </c>
      <c r="D8718" s="5">
        <v>3.5013999752700329</v>
      </c>
    </row>
    <row r="8719" spans="1:4" x14ac:dyDescent="0.3">
      <c r="A8719" s="3">
        <v>38304</v>
      </c>
      <c r="B8719" s="4">
        <v>246.74999625049531</v>
      </c>
      <c r="C8719" s="5">
        <v>72.189601451158524</v>
      </c>
      <c r="D8719" s="5">
        <v>3.2846999280154705</v>
      </c>
    </row>
    <row r="8720" spans="1:4" x14ac:dyDescent="0.3">
      <c r="A8720" s="3">
        <v>38305</v>
      </c>
      <c r="B8720" s="4">
        <v>561.16470456589013</v>
      </c>
      <c r="C8720" s="5">
        <v>143.1157999932766</v>
      </c>
      <c r="D8720" s="5">
        <v>4.4965999908745289</v>
      </c>
    </row>
    <row r="8721" spans="1:4" x14ac:dyDescent="0.3">
      <c r="A8721" s="3">
        <v>38306</v>
      </c>
      <c r="B8721" s="4">
        <v>647.1309860246256</v>
      </c>
      <c r="C8721" s="5">
        <v>143.88120639324188</v>
      </c>
      <c r="D8721" s="5">
        <v>5.7763000950217247</v>
      </c>
    </row>
    <row r="8722" spans="1:4" x14ac:dyDescent="0.3">
      <c r="A8722" s="3">
        <v>38307</v>
      </c>
      <c r="B8722" s="4">
        <v>606.82511202897877</v>
      </c>
      <c r="C8722" s="5">
        <v>146.89049310982227</v>
      </c>
      <c r="D8722" s="5">
        <v>6.7783998996019363</v>
      </c>
    </row>
    <row r="8723" spans="1:4" x14ac:dyDescent="0.3">
      <c r="A8723" s="3">
        <v>38308</v>
      </c>
      <c r="B8723" s="4">
        <v>549.91100802551955</v>
      </c>
      <c r="C8723" s="5">
        <v>158.33969922363758</v>
      </c>
      <c r="D8723" s="5">
        <v>7.3471999615430832</v>
      </c>
    </row>
    <row r="8724" spans="1:4" x14ac:dyDescent="0.3">
      <c r="A8724" s="3">
        <v>38309</v>
      </c>
      <c r="B8724" s="4">
        <v>494.0148099437356</v>
      </c>
      <c r="C8724" s="5">
        <v>164.78100445866585</v>
      </c>
      <c r="D8724" s="5">
        <v>7.0762998461723328</v>
      </c>
    </row>
    <row r="8725" spans="1:4" x14ac:dyDescent="0.3">
      <c r="A8725" s="3">
        <v>38310</v>
      </c>
      <c r="B8725" s="4">
        <v>444.8022029325366</v>
      </c>
      <c r="C8725" s="5">
        <v>161.81629550457001</v>
      </c>
      <c r="D8725" s="5">
        <v>6.4044001027941704</v>
      </c>
    </row>
    <row r="8726" spans="1:4" x14ac:dyDescent="0.3">
      <c r="A8726" s="3">
        <v>38311</v>
      </c>
      <c r="B8726" s="4">
        <v>415.36158882267773</v>
      </c>
      <c r="C8726" s="5">
        <v>152.80860021710396</v>
      </c>
      <c r="D8726" s="5">
        <v>5.7762001417577267</v>
      </c>
    </row>
    <row r="8727" spans="1:4" x14ac:dyDescent="0.3">
      <c r="A8727" s="3">
        <v>38312</v>
      </c>
      <c r="B8727" s="4">
        <v>401.51118938438594</v>
      </c>
      <c r="C8727" s="5">
        <v>141.94160354882479</v>
      </c>
      <c r="D8727" s="5">
        <v>5.5697002187371254</v>
      </c>
    </row>
    <row r="8728" spans="1:4" x14ac:dyDescent="0.3">
      <c r="A8728" s="3">
        <v>38313</v>
      </c>
      <c r="B8728" s="4">
        <v>383.71920714713633</v>
      </c>
      <c r="C8728" s="5">
        <v>131.62489920854568</v>
      </c>
      <c r="D8728" s="5">
        <v>5.3097000196576118</v>
      </c>
    </row>
    <row r="8729" spans="1:4" x14ac:dyDescent="0.3">
      <c r="A8729" s="3">
        <v>38314</v>
      </c>
      <c r="B8729" s="4">
        <v>361.01241598743945</v>
      </c>
      <c r="C8729" s="5">
        <v>122.32920234650373</v>
      </c>
      <c r="D8729" s="5">
        <v>4.9937999173998833</v>
      </c>
    </row>
    <row r="8730" spans="1:4" x14ac:dyDescent="0.3">
      <c r="A8730" s="3">
        <v>38315</v>
      </c>
      <c r="B8730" s="4">
        <v>338.37759188935161</v>
      </c>
      <c r="C8730" s="5">
        <v>113.9358993768692</v>
      </c>
      <c r="D8730" s="5">
        <v>4.6352002024650574</v>
      </c>
    </row>
    <row r="8731" spans="1:4" x14ac:dyDescent="0.3">
      <c r="A8731" s="3">
        <v>38316</v>
      </c>
      <c r="B8731" s="4">
        <v>320.08791084773839</v>
      </c>
      <c r="C8731" s="5">
        <v>106.4087026193738</v>
      </c>
      <c r="D8731" s="5">
        <v>4.4288000091910362</v>
      </c>
    </row>
    <row r="8732" spans="1:4" x14ac:dyDescent="0.3">
      <c r="A8732" s="3">
        <v>38317</v>
      </c>
      <c r="B8732" s="4">
        <v>304.03359370399266</v>
      </c>
      <c r="C8732" s="5">
        <v>99.538796454668045</v>
      </c>
      <c r="D8732" s="5">
        <v>4.2001999355852604</v>
      </c>
    </row>
    <row r="8733" spans="1:4" x14ac:dyDescent="0.3">
      <c r="A8733" s="3">
        <v>38318</v>
      </c>
      <c r="B8733" s="4">
        <v>288.73099635448307</v>
      </c>
      <c r="C8733" s="5">
        <v>93.225498519837856</v>
      </c>
      <c r="D8733" s="5">
        <v>3.9400000218302011</v>
      </c>
    </row>
    <row r="8734" spans="1:4" x14ac:dyDescent="0.3">
      <c r="A8734" s="3">
        <v>38319</v>
      </c>
      <c r="B8734" s="4">
        <v>275.7024037996307</v>
      </c>
      <c r="C8734" s="5">
        <v>87.529301546514034</v>
      </c>
      <c r="D8734" s="5">
        <v>3.6893000639975071</v>
      </c>
    </row>
    <row r="8735" spans="1:4" x14ac:dyDescent="0.3">
      <c r="A8735" s="3">
        <v>38320</v>
      </c>
      <c r="B8735" s="4">
        <v>273.30390687892213</v>
      </c>
      <c r="C8735" s="5">
        <v>82.446897029876709</v>
      </c>
      <c r="D8735" s="5">
        <v>3.5172000974416733</v>
      </c>
    </row>
    <row r="8736" spans="1:4" x14ac:dyDescent="0.3">
      <c r="A8736" s="3">
        <v>38321</v>
      </c>
      <c r="B8736" s="4">
        <v>272.25390537595376</v>
      </c>
      <c r="C8736" s="5">
        <v>78.056103065609932</v>
      </c>
      <c r="D8736" s="5">
        <v>3.3665999863296747</v>
      </c>
    </row>
    <row r="8737" spans="1:4" x14ac:dyDescent="0.3">
      <c r="A8737" s="3">
        <v>38322</v>
      </c>
      <c r="B8737" s="4">
        <v>268.54469736060128</v>
      </c>
      <c r="C8737" s="5">
        <v>74.365096770226955</v>
      </c>
      <c r="D8737" s="5">
        <v>3.2033998928964138</v>
      </c>
    </row>
    <row r="8738" spans="1:4" x14ac:dyDescent="0.3">
      <c r="A8738" s="3">
        <v>38323</v>
      </c>
      <c r="B8738" s="4">
        <v>261.79509926860919</v>
      </c>
      <c r="C8738" s="5">
        <v>71.459198318421841</v>
      </c>
      <c r="D8738" s="5">
        <v>3.0570000056177378</v>
      </c>
    </row>
    <row r="8739" spans="1:4" x14ac:dyDescent="0.3">
      <c r="A8739" s="3">
        <v>38324</v>
      </c>
      <c r="B8739" s="4">
        <v>252.71699471911415</v>
      </c>
      <c r="C8739" s="5">
        <v>69.042600624263287</v>
      </c>
      <c r="D8739" s="5">
        <v>2.9371999055147171</v>
      </c>
    </row>
    <row r="8740" spans="1:4" x14ac:dyDescent="0.3">
      <c r="A8740" s="3">
        <v>38325</v>
      </c>
      <c r="B8740" s="4">
        <v>242.53500521706883</v>
      </c>
      <c r="C8740" s="5">
        <v>67.293701313436031</v>
      </c>
      <c r="D8740" s="5">
        <v>2.8293000170961022</v>
      </c>
    </row>
    <row r="8741" spans="1:4" x14ac:dyDescent="0.3">
      <c r="A8741" s="3">
        <v>38326</v>
      </c>
      <c r="B8741" s="4">
        <v>238.55389451299561</v>
      </c>
      <c r="C8741" s="5">
        <v>88.191198982298374</v>
      </c>
      <c r="D8741" s="5">
        <v>2.7449999107047915</v>
      </c>
    </row>
    <row r="8742" spans="1:4" x14ac:dyDescent="0.3">
      <c r="A8742" s="3">
        <v>38327</v>
      </c>
      <c r="B8742" s="4">
        <v>245.32839707715902</v>
      </c>
      <c r="C8742" s="5">
        <v>92.549902588129044</v>
      </c>
      <c r="D8742" s="5">
        <v>2.6678001005202532</v>
      </c>
    </row>
    <row r="8743" spans="1:4" x14ac:dyDescent="0.3">
      <c r="A8743" s="3">
        <v>38328</v>
      </c>
      <c r="B8743" s="4">
        <v>249.96430766303092</v>
      </c>
      <c r="C8743" s="5">
        <v>86.551803387701511</v>
      </c>
      <c r="D8743" s="5">
        <v>2.6163999792188406</v>
      </c>
    </row>
    <row r="8744" spans="1:4" x14ac:dyDescent="0.3">
      <c r="A8744" s="3">
        <v>38329</v>
      </c>
      <c r="B8744" s="4">
        <v>249.405103424564</v>
      </c>
      <c r="C8744" s="5">
        <v>81.536803185939789</v>
      </c>
      <c r="D8744" s="5">
        <v>2.5878999307751656</v>
      </c>
    </row>
    <row r="8745" spans="1:4" x14ac:dyDescent="0.3">
      <c r="A8745" s="3">
        <v>38330</v>
      </c>
      <c r="B8745" s="4">
        <v>244.04550711379852</v>
      </c>
      <c r="C8745" s="5">
        <v>78.30119938403368</v>
      </c>
      <c r="D8745" s="5">
        <v>2.550899975001812</v>
      </c>
    </row>
    <row r="8746" spans="1:4" x14ac:dyDescent="0.3">
      <c r="A8746" s="3">
        <v>38331</v>
      </c>
      <c r="B8746" s="4">
        <v>235.80489761848003</v>
      </c>
      <c r="C8746" s="5">
        <v>76.134899541735649</v>
      </c>
      <c r="D8746" s="5">
        <v>2.5308000333607197</v>
      </c>
    </row>
    <row r="8747" spans="1:4" x14ac:dyDescent="0.3">
      <c r="A8747" s="3">
        <v>38332</v>
      </c>
      <c r="B8747" s="4">
        <v>226.59799417015165</v>
      </c>
      <c r="C8747" s="5">
        <v>74.382898531854153</v>
      </c>
      <c r="D8747" s="5">
        <v>2.5274999681860209</v>
      </c>
    </row>
    <row r="8748" spans="1:4" x14ac:dyDescent="0.3">
      <c r="A8748" s="3">
        <v>38333</v>
      </c>
      <c r="B8748" s="4">
        <v>217.44560084259138</v>
      </c>
      <c r="C8748" s="5">
        <v>72.721901066601276</v>
      </c>
      <c r="D8748" s="5">
        <v>2.506600109860301</v>
      </c>
    </row>
    <row r="8749" spans="1:4" x14ac:dyDescent="0.3">
      <c r="A8749" s="3">
        <v>38334</v>
      </c>
      <c r="B8749" s="4">
        <v>208.81490616453812</v>
      </c>
      <c r="C8749" s="5">
        <v>71.018202267587185</v>
      </c>
      <c r="D8749" s="5">
        <v>2.4740999694913626</v>
      </c>
    </row>
    <row r="8750" spans="1:4" x14ac:dyDescent="0.3">
      <c r="A8750" s="3">
        <v>38335</v>
      </c>
      <c r="B8750" s="4">
        <v>200.83449582057074</v>
      </c>
      <c r="C8750" s="5">
        <v>69.249498508870602</v>
      </c>
      <c r="D8750" s="5">
        <v>2.4513000641018152</v>
      </c>
    </row>
    <row r="8751" spans="1:4" x14ac:dyDescent="0.3">
      <c r="A8751" s="3">
        <v>38336</v>
      </c>
      <c r="B8751" s="4">
        <v>193.44159826263785</v>
      </c>
      <c r="C8751" s="5">
        <v>67.418100424110889</v>
      </c>
      <c r="D8751" s="5">
        <v>2.4216000735759735</v>
      </c>
    </row>
    <row r="8752" spans="1:4" x14ac:dyDescent="0.3">
      <c r="A8752" s="3">
        <v>38337</v>
      </c>
      <c r="B8752" s="4">
        <v>186.53249820880592</v>
      </c>
      <c r="C8752" s="5">
        <v>65.531000167131424</v>
      </c>
      <c r="D8752" s="5">
        <v>2.3884000424295664</v>
      </c>
    </row>
    <row r="8753" spans="1:4" x14ac:dyDescent="0.3">
      <c r="A8753" s="3">
        <v>38338</v>
      </c>
      <c r="B8753" s="4">
        <v>180.24699825700372</v>
      </c>
      <c r="C8753" s="5">
        <v>63.739498436450958</v>
      </c>
      <c r="D8753" s="5">
        <v>2.8238000925630331</v>
      </c>
    </row>
    <row r="8754" spans="1:4" x14ac:dyDescent="0.3">
      <c r="A8754" s="3">
        <v>38339</v>
      </c>
      <c r="B8754" s="4">
        <v>196.08969368413091</v>
      </c>
      <c r="C8754" s="5">
        <v>134.0004977285862</v>
      </c>
      <c r="D8754" s="5">
        <v>5.6926999818533659</v>
      </c>
    </row>
    <row r="8755" spans="1:4" x14ac:dyDescent="0.3">
      <c r="A8755" s="3">
        <v>38340</v>
      </c>
      <c r="B8755" s="4">
        <v>233.57390325702727</v>
      </c>
      <c r="C8755" s="5">
        <v>133.78270079195499</v>
      </c>
      <c r="D8755" s="5">
        <v>8.6125999987125397</v>
      </c>
    </row>
    <row r="8756" spans="1:4" x14ac:dyDescent="0.3">
      <c r="A8756" s="3">
        <v>38341</v>
      </c>
      <c r="B8756" s="4">
        <v>248.26029856782407</v>
      </c>
      <c r="C8756" s="5">
        <v>125.38040213286877</v>
      </c>
      <c r="D8756" s="5">
        <v>8.3428000658750534</v>
      </c>
    </row>
    <row r="8757" spans="1:4" x14ac:dyDescent="0.3">
      <c r="A8757" s="3">
        <v>38342</v>
      </c>
      <c r="B8757" s="4">
        <v>256.25680378079414</v>
      </c>
      <c r="C8757" s="5">
        <v>128.72510147094727</v>
      </c>
      <c r="D8757" s="5">
        <v>7.7403002083301544</v>
      </c>
    </row>
    <row r="8758" spans="1:4" x14ac:dyDescent="0.3">
      <c r="A8758" s="3">
        <v>38343</v>
      </c>
      <c r="B8758" s="4">
        <v>254.67900166288018</v>
      </c>
      <c r="C8758" s="5">
        <v>122.30960234999657</v>
      </c>
      <c r="D8758" s="5">
        <v>9.5604996681213379</v>
      </c>
    </row>
    <row r="8759" spans="1:4" x14ac:dyDescent="0.3">
      <c r="A8759" s="3">
        <v>38344</v>
      </c>
      <c r="B8759" s="4">
        <v>244.97309269197285</v>
      </c>
      <c r="C8759" s="5">
        <v>112.97230322659016</v>
      </c>
      <c r="D8759" s="5">
        <v>9.7601000368595123</v>
      </c>
    </row>
    <row r="8760" spans="1:4" x14ac:dyDescent="0.3">
      <c r="A8760" s="3">
        <v>38345</v>
      </c>
      <c r="B8760" s="4">
        <v>234.8223927244544</v>
      </c>
      <c r="C8760" s="5">
        <v>105.83580179512501</v>
      </c>
      <c r="D8760" s="5">
        <v>9.9216002076864243</v>
      </c>
    </row>
    <row r="8761" spans="1:4" x14ac:dyDescent="0.3">
      <c r="A8761" s="3">
        <v>38346</v>
      </c>
      <c r="B8761" s="4">
        <v>225.37000801227987</v>
      </c>
      <c r="C8761" s="5">
        <v>100.25710153579712</v>
      </c>
      <c r="D8761" s="5">
        <v>9.5777003616094589</v>
      </c>
    </row>
    <row r="8762" spans="1:4" x14ac:dyDescent="0.3">
      <c r="A8762" s="3">
        <v>38347</v>
      </c>
      <c r="B8762" s="4">
        <v>223.05630701594055</v>
      </c>
      <c r="C8762" s="5">
        <v>99.14110279083252</v>
      </c>
      <c r="D8762" s="5">
        <v>9.0351998209953308</v>
      </c>
    </row>
    <row r="8763" spans="1:4" x14ac:dyDescent="0.3">
      <c r="A8763" s="3">
        <v>38348</v>
      </c>
      <c r="B8763" s="4">
        <v>283.80719872005284</v>
      </c>
      <c r="C8763" s="5">
        <v>103.85320042073727</v>
      </c>
      <c r="D8763" s="5">
        <v>8.49910007417202</v>
      </c>
    </row>
    <row r="8764" spans="1:4" x14ac:dyDescent="0.3">
      <c r="A8764" s="3">
        <v>38349</v>
      </c>
      <c r="B8764" s="4">
        <v>361.14130881801248</v>
      </c>
      <c r="C8764" s="5">
        <v>117.41899777948856</v>
      </c>
      <c r="D8764" s="5">
        <v>8.7157998085021973</v>
      </c>
    </row>
    <row r="8765" spans="1:4" x14ac:dyDescent="0.3">
      <c r="A8765" s="3">
        <v>38350</v>
      </c>
      <c r="B8765" s="4">
        <v>431.43660004716367</v>
      </c>
      <c r="C8765" s="5">
        <v>172.41629496216774</v>
      </c>
      <c r="D8765" s="5">
        <v>10.530400365591049</v>
      </c>
    </row>
    <row r="8766" spans="1:4" x14ac:dyDescent="0.3">
      <c r="A8766" s="3">
        <v>38351</v>
      </c>
      <c r="B8766" s="4">
        <v>447.74750153906643</v>
      </c>
      <c r="C8766" s="5">
        <v>194.00629404187202</v>
      </c>
      <c r="D8766" s="5">
        <v>13.099899902939796</v>
      </c>
    </row>
    <row r="8767" spans="1:4" x14ac:dyDescent="0.3">
      <c r="A8767" s="3">
        <v>38352</v>
      </c>
      <c r="B8767" s="4">
        <v>433.64898500591516</v>
      </c>
      <c r="C8767" s="5">
        <v>191.01610422134399</v>
      </c>
      <c r="D8767" s="5">
        <v>29.836600542068481</v>
      </c>
    </row>
    <row r="8768" spans="1:4" x14ac:dyDescent="0.3">
      <c r="A8768" s="3">
        <v>38353</v>
      </c>
      <c r="B8768" s="4">
        <v>413.34689300879836</v>
      </c>
      <c r="C8768" s="5">
        <v>188.42479741573334</v>
      </c>
      <c r="D8768" s="5">
        <v>29.293099224567413</v>
      </c>
    </row>
    <row r="8769" spans="1:4" x14ac:dyDescent="0.3">
      <c r="A8769" s="3">
        <v>38354</v>
      </c>
      <c r="B8769" s="4">
        <v>391.20520658232272</v>
      </c>
      <c r="C8769" s="5">
        <v>184.3393968641758</v>
      </c>
      <c r="D8769" s="5">
        <v>25.402599811553955</v>
      </c>
    </row>
    <row r="8770" spans="1:4" x14ac:dyDescent="0.3">
      <c r="A8770" s="3">
        <v>38355</v>
      </c>
      <c r="B8770" s="4">
        <v>369.83118403702974</v>
      </c>
      <c r="C8770" s="5">
        <v>174.62329798936844</v>
      </c>
      <c r="D8770" s="5">
        <v>21.758399337530136</v>
      </c>
    </row>
    <row r="8771" spans="1:4" x14ac:dyDescent="0.3">
      <c r="A8771" s="3">
        <v>38356</v>
      </c>
      <c r="B8771" s="4">
        <v>350.19320146366954</v>
      </c>
      <c r="C8771" s="5">
        <v>166.42739641666412</v>
      </c>
      <c r="D8771" s="5">
        <v>19.203300565481186</v>
      </c>
    </row>
    <row r="8772" spans="1:4" x14ac:dyDescent="0.3">
      <c r="A8772" s="3">
        <v>38357</v>
      </c>
      <c r="B8772" s="4">
        <v>331.45559451542795</v>
      </c>
      <c r="C8772" s="5">
        <v>155.9294947385788</v>
      </c>
      <c r="D8772" s="5">
        <v>17.303500026464462</v>
      </c>
    </row>
    <row r="8773" spans="1:4" x14ac:dyDescent="0.3">
      <c r="A8773" s="3">
        <v>38358</v>
      </c>
      <c r="B8773" s="4">
        <v>319.11091394722462</v>
      </c>
      <c r="C8773" s="5">
        <v>145.68230080604553</v>
      </c>
      <c r="D8773" s="5">
        <v>15.829999685287476</v>
      </c>
    </row>
    <row r="8774" spans="1:4" x14ac:dyDescent="0.3">
      <c r="A8774" s="3">
        <v>38359</v>
      </c>
      <c r="B8774" s="4">
        <v>307.41881114989519</v>
      </c>
      <c r="C8774" s="5">
        <v>137.3179996907711</v>
      </c>
      <c r="D8774" s="5">
        <v>14.616200178861618</v>
      </c>
    </row>
    <row r="8775" spans="1:4" x14ac:dyDescent="0.3">
      <c r="A8775" s="3">
        <v>38360</v>
      </c>
      <c r="B8775" s="4">
        <v>295.13019671104848</v>
      </c>
      <c r="C8775" s="5">
        <v>130.5879000723362</v>
      </c>
      <c r="D8775" s="5">
        <v>13.558900117874146</v>
      </c>
    </row>
    <row r="8776" spans="1:4" x14ac:dyDescent="0.3">
      <c r="A8776" s="3">
        <v>38361</v>
      </c>
      <c r="B8776" s="4">
        <v>282.5230027642101</v>
      </c>
      <c r="C8776" s="5">
        <v>124.87049993872643</v>
      </c>
      <c r="D8776" s="5">
        <v>12.58390000462532</v>
      </c>
    </row>
    <row r="8777" spans="1:4" x14ac:dyDescent="0.3">
      <c r="A8777" s="3">
        <v>38362</v>
      </c>
      <c r="B8777" s="4">
        <v>270.27409826591611</v>
      </c>
      <c r="C8777" s="5">
        <v>119.78830008208752</v>
      </c>
      <c r="D8777" s="5">
        <v>11.672800272703171</v>
      </c>
    </row>
    <row r="8778" spans="1:4" x14ac:dyDescent="0.3">
      <c r="A8778" s="3">
        <v>38363</v>
      </c>
      <c r="B8778" s="4">
        <v>258.77679252997041</v>
      </c>
      <c r="C8778" s="5">
        <v>115.15900079905987</v>
      </c>
      <c r="D8778" s="5">
        <v>10.828799828886986</v>
      </c>
    </row>
    <row r="8779" spans="1:4" x14ac:dyDescent="0.3">
      <c r="A8779" s="3">
        <v>38364</v>
      </c>
      <c r="B8779" s="4">
        <v>248.12030473258346</v>
      </c>
      <c r="C8779" s="5">
        <v>110.92329780757427</v>
      </c>
      <c r="D8779" s="5">
        <v>10.041900113224983</v>
      </c>
    </row>
    <row r="8780" spans="1:4" x14ac:dyDescent="0.3">
      <c r="A8780" s="3">
        <v>38365</v>
      </c>
      <c r="B8780" s="4">
        <v>238.28910666517913</v>
      </c>
      <c r="C8780" s="5">
        <v>106.99340227246284</v>
      </c>
      <c r="D8780" s="5">
        <v>9.2998000830411911</v>
      </c>
    </row>
    <row r="8781" spans="1:4" x14ac:dyDescent="0.3">
      <c r="A8781" s="3">
        <v>38366</v>
      </c>
      <c r="B8781" s="4">
        <v>229.41470058076084</v>
      </c>
      <c r="C8781" s="5">
        <v>103.36140130460262</v>
      </c>
      <c r="D8781" s="5">
        <v>8.6169998645782471</v>
      </c>
    </row>
    <row r="8782" spans="1:4" x14ac:dyDescent="0.3">
      <c r="A8782" s="3">
        <v>38367</v>
      </c>
      <c r="B8782" s="4">
        <v>221.57449789345264</v>
      </c>
      <c r="C8782" s="5">
        <v>100.02280214428902</v>
      </c>
      <c r="D8782" s="5">
        <v>8.0197998434305191</v>
      </c>
    </row>
    <row r="8783" spans="1:4" x14ac:dyDescent="0.3">
      <c r="A8783" s="3">
        <v>38368</v>
      </c>
      <c r="B8783" s="4">
        <v>214.59929203148931</v>
      </c>
      <c r="C8783" s="5">
        <v>96.981600135564804</v>
      </c>
      <c r="D8783" s="5">
        <v>8.4882999956607819</v>
      </c>
    </row>
    <row r="8784" spans="1:4" x14ac:dyDescent="0.3">
      <c r="A8784" s="3">
        <v>38369</v>
      </c>
      <c r="B8784" s="4">
        <v>208.32639786228538</v>
      </c>
      <c r="C8784" s="5">
        <v>94.255503922700882</v>
      </c>
      <c r="D8784" s="5">
        <v>9.4258001148700714</v>
      </c>
    </row>
    <row r="8785" spans="1:4" x14ac:dyDescent="0.3">
      <c r="A8785" s="3">
        <v>38370</v>
      </c>
      <c r="B8785" s="4">
        <v>202.52329321019351</v>
      </c>
      <c r="C8785" s="5">
        <v>91.924703508615494</v>
      </c>
      <c r="D8785" s="5">
        <v>10.127000063657761</v>
      </c>
    </row>
    <row r="8786" spans="1:4" x14ac:dyDescent="0.3">
      <c r="A8786" s="3">
        <v>38371</v>
      </c>
      <c r="B8786" s="4">
        <v>197.4312076177448</v>
      </c>
      <c r="C8786" s="5">
        <v>89.704299211502075</v>
      </c>
      <c r="D8786" s="5">
        <v>9.4879001975059509</v>
      </c>
    </row>
    <row r="8787" spans="1:4" x14ac:dyDescent="0.3">
      <c r="A8787" s="3">
        <v>38372</v>
      </c>
      <c r="B8787" s="4">
        <v>192.87830120604485</v>
      </c>
      <c r="C8787" s="5">
        <v>87.406498208642006</v>
      </c>
      <c r="D8787" s="5">
        <v>10.266800105571747</v>
      </c>
    </row>
    <row r="8788" spans="1:4" x14ac:dyDescent="0.3">
      <c r="A8788" s="3">
        <v>38373</v>
      </c>
      <c r="B8788" s="4">
        <v>189.88070213515311</v>
      </c>
      <c r="C8788" s="5">
        <v>85.723097041249275</v>
      </c>
      <c r="D8788" s="5">
        <v>13.42350035905838</v>
      </c>
    </row>
    <row r="8789" spans="1:4" x14ac:dyDescent="0.3">
      <c r="A8789" s="3">
        <v>38374</v>
      </c>
      <c r="B8789" s="4">
        <v>187.04640716221184</v>
      </c>
      <c r="C8789" s="5">
        <v>84.376499891281128</v>
      </c>
      <c r="D8789" s="5">
        <v>13.075399965047836</v>
      </c>
    </row>
    <row r="8790" spans="1:4" x14ac:dyDescent="0.3">
      <c r="A8790" s="3">
        <v>38375</v>
      </c>
      <c r="B8790" s="4">
        <v>188.24299912527204</v>
      </c>
      <c r="C8790" s="5">
        <v>85.34469673037529</v>
      </c>
      <c r="D8790" s="5">
        <v>13.458800405263901</v>
      </c>
    </row>
    <row r="8791" spans="1:4" x14ac:dyDescent="0.3">
      <c r="A8791" s="3">
        <v>38376</v>
      </c>
      <c r="B8791" s="4">
        <v>188.78080575540662</v>
      </c>
      <c r="C8791" s="5">
        <v>85.75730074942112</v>
      </c>
      <c r="D8791" s="5">
        <v>13.081600397825241</v>
      </c>
    </row>
    <row r="8792" spans="1:4" x14ac:dyDescent="0.3">
      <c r="A8792" s="3">
        <v>38377</v>
      </c>
      <c r="B8792" s="4">
        <v>226.33879993110895</v>
      </c>
      <c r="C8792" s="5">
        <v>109.46330085396767</v>
      </c>
      <c r="D8792" s="5">
        <v>13.257999926805496</v>
      </c>
    </row>
    <row r="8793" spans="1:4" x14ac:dyDescent="0.3">
      <c r="A8793" s="3">
        <v>38378</v>
      </c>
      <c r="B8793" s="4">
        <v>269.31029687449336</v>
      </c>
      <c r="C8793" s="5">
        <v>144.49559630453587</v>
      </c>
      <c r="D8793" s="5">
        <v>15.067800164222717</v>
      </c>
    </row>
    <row r="8794" spans="1:4" x14ac:dyDescent="0.3">
      <c r="A8794" s="3">
        <v>38379</v>
      </c>
      <c r="B8794" s="4">
        <v>315.97739631682634</v>
      </c>
      <c r="C8794" s="5">
        <v>170.02920135855675</v>
      </c>
      <c r="D8794" s="5">
        <v>19.369700312614441</v>
      </c>
    </row>
    <row r="8795" spans="1:4" x14ac:dyDescent="0.3">
      <c r="A8795" s="3">
        <v>38380</v>
      </c>
      <c r="B8795" s="4">
        <v>326.37578974571079</v>
      </c>
      <c r="C8795" s="5">
        <v>182.63620087504387</v>
      </c>
      <c r="D8795" s="5">
        <v>23.49889925122261</v>
      </c>
    </row>
    <row r="8796" spans="1:4" x14ac:dyDescent="0.3">
      <c r="A8796" s="3">
        <v>38381</v>
      </c>
      <c r="B8796" s="4">
        <v>323.72929703444242</v>
      </c>
      <c r="C8796" s="5">
        <v>201.67160639166832</v>
      </c>
      <c r="D8796" s="5">
        <v>24.505899310112</v>
      </c>
    </row>
    <row r="8797" spans="1:4" x14ac:dyDescent="0.3">
      <c r="A8797" s="3">
        <v>38382</v>
      </c>
      <c r="B8797" s="4">
        <v>323.42710677627474</v>
      </c>
      <c r="C8797" s="5">
        <v>227.24509572982788</v>
      </c>
      <c r="D8797" s="5">
        <v>26.523200809955597</v>
      </c>
    </row>
    <row r="8798" spans="1:4" x14ac:dyDescent="0.3">
      <c r="A8798" s="3">
        <v>38383</v>
      </c>
      <c r="B8798" s="4">
        <v>313.05659836437553</v>
      </c>
      <c r="C8798" s="5">
        <v>231.9178926050663</v>
      </c>
      <c r="D8798" s="5">
        <v>29.799600452184677</v>
      </c>
    </row>
    <row r="8799" spans="1:4" x14ac:dyDescent="0.3">
      <c r="A8799" s="3">
        <v>38384</v>
      </c>
      <c r="B8799" s="4">
        <v>301.10670307930559</v>
      </c>
      <c r="C8799" s="5">
        <v>222.6506941318512</v>
      </c>
      <c r="D8799" s="5">
        <v>33.0359006524086</v>
      </c>
    </row>
    <row r="8800" spans="1:4" x14ac:dyDescent="0.3">
      <c r="A8800" s="3">
        <v>38385</v>
      </c>
      <c r="B8800" s="4">
        <v>289.33569789305329</v>
      </c>
      <c r="C8800" s="5">
        <v>208.82240670919418</v>
      </c>
      <c r="D8800" s="5">
        <v>40.974600553512573</v>
      </c>
    </row>
    <row r="8801" spans="1:4" x14ac:dyDescent="0.3">
      <c r="A8801" s="3">
        <v>38386</v>
      </c>
      <c r="B8801" s="4">
        <v>278.90320589207113</v>
      </c>
      <c r="C8801" s="5">
        <v>196.84149792790413</v>
      </c>
      <c r="D8801" s="5">
        <v>43.518801212310791</v>
      </c>
    </row>
    <row r="8802" spans="1:4" x14ac:dyDescent="0.3">
      <c r="A8802" s="3">
        <v>38387</v>
      </c>
      <c r="B8802" s="4">
        <v>268.10139487870038</v>
      </c>
      <c r="C8802" s="5">
        <v>184.51109650731087</v>
      </c>
      <c r="D8802" s="5">
        <v>40.019501268863678</v>
      </c>
    </row>
    <row r="8803" spans="1:4" x14ac:dyDescent="0.3">
      <c r="A8803" s="3">
        <v>38388</v>
      </c>
      <c r="B8803" s="4">
        <v>258.22970276139677</v>
      </c>
      <c r="C8803" s="5">
        <v>173.22069737315178</v>
      </c>
      <c r="D8803" s="5">
        <v>35.879700541496277</v>
      </c>
    </row>
    <row r="8804" spans="1:4" x14ac:dyDescent="0.3">
      <c r="A8804" s="3">
        <v>38389</v>
      </c>
      <c r="B8804" s="4">
        <v>249.16180693916976</v>
      </c>
      <c r="C8804" s="5">
        <v>163.09440195560455</v>
      </c>
      <c r="D8804" s="5">
        <v>32.252600371837616</v>
      </c>
    </row>
    <row r="8805" spans="1:4" x14ac:dyDescent="0.3">
      <c r="A8805" s="3">
        <v>38390</v>
      </c>
      <c r="B8805" s="4">
        <v>241.03150681778789</v>
      </c>
      <c r="C8805" s="5">
        <v>153.90690460801125</v>
      </c>
      <c r="D8805" s="5">
        <v>29.095299780368805</v>
      </c>
    </row>
    <row r="8806" spans="1:4" x14ac:dyDescent="0.3">
      <c r="A8806" s="3">
        <v>38391</v>
      </c>
      <c r="B8806" s="4">
        <v>233.93190336972475</v>
      </c>
      <c r="C8806" s="5">
        <v>145.61070209741592</v>
      </c>
      <c r="D8806" s="5">
        <v>26.57470029592514</v>
      </c>
    </row>
    <row r="8807" spans="1:4" x14ac:dyDescent="0.3">
      <c r="A8807" s="3">
        <v>38392</v>
      </c>
      <c r="B8807" s="4">
        <v>227.71240328997374</v>
      </c>
      <c r="C8807" s="5">
        <v>138.08760181069374</v>
      </c>
      <c r="D8807" s="5">
        <v>24.711000800132751</v>
      </c>
    </row>
    <row r="8808" spans="1:4" x14ac:dyDescent="0.3">
      <c r="A8808" s="3">
        <v>38393</v>
      </c>
      <c r="B8808" s="4">
        <v>222.19429493602365</v>
      </c>
      <c r="C8808" s="5">
        <v>131.3020968735218</v>
      </c>
      <c r="D8808" s="5">
        <v>23.104199171066284</v>
      </c>
    </row>
    <row r="8809" spans="1:4" x14ac:dyDescent="0.3">
      <c r="A8809" s="3">
        <v>38394</v>
      </c>
      <c r="B8809" s="4">
        <v>217.22820262052119</v>
      </c>
      <c r="C8809" s="5">
        <v>125.16830253601074</v>
      </c>
      <c r="D8809" s="5">
        <v>21.638399660587311</v>
      </c>
    </row>
    <row r="8810" spans="1:4" x14ac:dyDescent="0.3">
      <c r="A8810" s="3">
        <v>38395</v>
      </c>
      <c r="B8810" s="4">
        <v>212.63219737540931</v>
      </c>
      <c r="C8810" s="5">
        <v>119.40909621119499</v>
      </c>
      <c r="D8810" s="5">
        <v>20.24370077252388</v>
      </c>
    </row>
    <row r="8811" spans="1:4" x14ac:dyDescent="0.3">
      <c r="A8811" s="3">
        <v>38396</v>
      </c>
      <c r="B8811" s="4">
        <v>209.16269565187395</v>
      </c>
      <c r="C8811" s="5">
        <v>118.27009731531143</v>
      </c>
      <c r="D8811" s="5">
        <v>19.930300861597061</v>
      </c>
    </row>
    <row r="8812" spans="1:4" x14ac:dyDescent="0.3">
      <c r="A8812" s="3">
        <v>38397</v>
      </c>
      <c r="B8812" s="4">
        <v>260.11769356299192</v>
      </c>
      <c r="C8812" s="5">
        <v>127.86500293016434</v>
      </c>
      <c r="D8812" s="5">
        <v>20.722500294446945</v>
      </c>
    </row>
    <row r="8813" spans="1:4" x14ac:dyDescent="0.3">
      <c r="A8813" s="3">
        <v>38398</v>
      </c>
      <c r="B8813" s="4">
        <v>391.43479918222874</v>
      </c>
      <c r="C8813" s="5">
        <v>206.53580084443092</v>
      </c>
      <c r="D8813" s="5">
        <v>42.102998524904251</v>
      </c>
    </row>
    <row r="8814" spans="1:4" x14ac:dyDescent="0.3">
      <c r="A8814" s="3">
        <v>38399</v>
      </c>
      <c r="B8814" s="4">
        <v>494.74940152838826</v>
      </c>
      <c r="C8814" s="5">
        <v>254.02759686112404</v>
      </c>
      <c r="D8814" s="5">
        <v>50.011499762535095</v>
      </c>
    </row>
    <row r="8815" spans="1:4" x14ac:dyDescent="0.3">
      <c r="A8815" s="3">
        <v>38400</v>
      </c>
      <c r="B8815" s="4">
        <v>541.50330066494644</v>
      </c>
      <c r="C8815" s="5">
        <v>299.02079465985298</v>
      </c>
      <c r="D8815" s="5">
        <v>55.379699170589447</v>
      </c>
    </row>
    <row r="8816" spans="1:4" x14ac:dyDescent="0.3">
      <c r="A8816" s="3">
        <v>38401</v>
      </c>
      <c r="B8816" s="4">
        <v>538.76170579530299</v>
      </c>
      <c r="C8816" s="5">
        <v>343.7761090695858</v>
      </c>
      <c r="D8816" s="5">
        <v>57.108498364686966</v>
      </c>
    </row>
    <row r="8817" spans="1:4" x14ac:dyDescent="0.3">
      <c r="A8817" s="3">
        <v>38402</v>
      </c>
      <c r="B8817" s="4">
        <v>509.63219906762242</v>
      </c>
      <c r="C8817" s="5">
        <v>368.62591031193733</v>
      </c>
      <c r="D8817" s="5">
        <v>54.300899505615234</v>
      </c>
    </row>
    <row r="8818" spans="1:4" x14ac:dyDescent="0.3">
      <c r="A8818" s="3">
        <v>38403</v>
      </c>
      <c r="B8818" s="4">
        <v>475.7731986483559</v>
      </c>
      <c r="C8818" s="5">
        <v>371.74940657615662</v>
      </c>
      <c r="D8818" s="5">
        <v>52.812898099422455</v>
      </c>
    </row>
    <row r="8819" spans="1:4" x14ac:dyDescent="0.3">
      <c r="A8819" s="3">
        <v>38404</v>
      </c>
      <c r="B8819" s="4">
        <v>444.23180657811463</v>
      </c>
      <c r="C8819" s="5">
        <v>359.11200255155563</v>
      </c>
      <c r="D8819" s="5">
        <v>53.780501812696457</v>
      </c>
    </row>
    <row r="8820" spans="1:4" x14ac:dyDescent="0.3">
      <c r="A8820" s="3">
        <v>38405</v>
      </c>
      <c r="B8820" s="4">
        <v>428.47790915612131</v>
      </c>
      <c r="C8820" s="5">
        <v>339.32838487625122</v>
      </c>
      <c r="D8820" s="5">
        <v>53.440399825572968</v>
      </c>
    </row>
    <row r="8821" spans="1:4" x14ac:dyDescent="0.3">
      <c r="A8821" s="3">
        <v>38406</v>
      </c>
      <c r="B8821" s="4">
        <v>433.24761298578233</v>
      </c>
      <c r="C8821" s="5">
        <v>328.04379695653915</v>
      </c>
      <c r="D8821" s="5">
        <v>52.531299889087677</v>
      </c>
    </row>
    <row r="8822" spans="1:4" x14ac:dyDescent="0.3">
      <c r="A8822" s="3">
        <v>38407</v>
      </c>
      <c r="B8822" s="4">
        <v>449.06049775611609</v>
      </c>
      <c r="C8822" s="5">
        <v>324.45951324701309</v>
      </c>
      <c r="D8822" s="5">
        <v>51.163498222827911</v>
      </c>
    </row>
    <row r="8823" spans="1:4" x14ac:dyDescent="0.3">
      <c r="A8823" s="3">
        <v>38408</v>
      </c>
      <c r="B8823" s="4">
        <v>459.810103376396</v>
      </c>
      <c r="C8823" s="5">
        <v>317.59221357107162</v>
      </c>
      <c r="D8823" s="5">
        <v>47.339699864387512</v>
      </c>
    </row>
    <row r="8824" spans="1:4" x14ac:dyDescent="0.3">
      <c r="A8824" s="3">
        <v>38409</v>
      </c>
      <c r="B8824" s="4">
        <v>494.40578731801361</v>
      </c>
      <c r="C8824" s="5">
        <v>313.61928591132164</v>
      </c>
      <c r="D8824" s="5">
        <v>43.476699382066727</v>
      </c>
    </row>
    <row r="8825" spans="1:4" x14ac:dyDescent="0.3">
      <c r="A8825" s="3">
        <v>38410</v>
      </c>
      <c r="B8825" s="4">
        <v>559.45659021940082</v>
      </c>
      <c r="C8825" s="5">
        <v>320.84308636188507</v>
      </c>
      <c r="D8825" s="5">
        <v>43.874801695346832</v>
      </c>
    </row>
    <row r="8826" spans="1:4" x14ac:dyDescent="0.3">
      <c r="A8826" s="3">
        <v>38411</v>
      </c>
      <c r="B8826" s="4">
        <v>624.67538823746145</v>
      </c>
      <c r="C8826" s="5">
        <v>340.87249350547791</v>
      </c>
      <c r="D8826" s="5">
        <v>48.174999177455902</v>
      </c>
    </row>
    <row r="8827" spans="1:4" x14ac:dyDescent="0.3">
      <c r="A8827" s="3">
        <v>38412</v>
      </c>
      <c r="B8827" s="4">
        <v>634.54237756319344</v>
      </c>
      <c r="C8827" s="5">
        <v>361.99089872837067</v>
      </c>
      <c r="D8827" s="5">
        <v>53.253300786018372</v>
      </c>
    </row>
    <row r="8828" spans="1:4" x14ac:dyDescent="0.3">
      <c r="A8828" s="3">
        <v>38413</v>
      </c>
      <c r="B8828" s="4">
        <v>607.77522510848939</v>
      </c>
      <c r="C8828" s="5">
        <v>373.48030638694763</v>
      </c>
      <c r="D8828" s="5">
        <v>61.893999457359314</v>
      </c>
    </row>
    <row r="8829" spans="1:4" x14ac:dyDescent="0.3">
      <c r="A8829" s="3">
        <v>38414</v>
      </c>
      <c r="B8829" s="4">
        <v>565.03850371949375</v>
      </c>
      <c r="C8829" s="5">
        <v>372.14470657706261</v>
      </c>
      <c r="D8829" s="5">
        <v>66.587601482868195</v>
      </c>
    </row>
    <row r="8830" spans="1:4" x14ac:dyDescent="0.3">
      <c r="A8830" s="3">
        <v>38415</v>
      </c>
      <c r="B8830" s="4">
        <v>524.32829630188644</v>
      </c>
      <c r="C8830" s="5">
        <v>365.4267001748085</v>
      </c>
      <c r="D8830" s="5">
        <v>63.868001818656921</v>
      </c>
    </row>
    <row r="8831" spans="1:4" x14ac:dyDescent="0.3">
      <c r="A8831" s="3">
        <v>38416</v>
      </c>
      <c r="B8831" s="4">
        <v>606.96649626269937</v>
      </c>
      <c r="C8831" s="5">
        <v>381.7645101249218</v>
      </c>
      <c r="D8831" s="5">
        <v>75.665901303291321</v>
      </c>
    </row>
    <row r="8832" spans="1:4" x14ac:dyDescent="0.3">
      <c r="A8832" s="3">
        <v>38417</v>
      </c>
      <c r="B8832" s="4">
        <v>685.01032647676766</v>
      </c>
      <c r="C8832" s="5">
        <v>396.67850950360298</v>
      </c>
      <c r="D8832" s="5">
        <v>79.940199792385101</v>
      </c>
    </row>
    <row r="8833" spans="1:4" x14ac:dyDescent="0.3">
      <c r="A8833" s="3">
        <v>38418</v>
      </c>
      <c r="B8833" s="4">
        <v>710.32370283640921</v>
      </c>
      <c r="C8833" s="5">
        <v>404.09951487183571</v>
      </c>
      <c r="D8833" s="5">
        <v>74.559698879718781</v>
      </c>
    </row>
    <row r="8834" spans="1:4" x14ac:dyDescent="0.3">
      <c r="A8834" s="3">
        <v>38419</v>
      </c>
      <c r="B8834" s="4">
        <v>712.98610678128898</v>
      </c>
      <c r="C8834" s="5">
        <v>416.7544050514698</v>
      </c>
      <c r="D8834" s="5">
        <v>71.652901947498322</v>
      </c>
    </row>
    <row r="8835" spans="1:4" x14ac:dyDescent="0.3">
      <c r="A8835" s="3">
        <v>38420</v>
      </c>
      <c r="B8835" s="4">
        <v>680.32898306287825</v>
      </c>
      <c r="C8835" s="5">
        <v>419.38331347703934</v>
      </c>
      <c r="D8835" s="5">
        <v>69.06470113992691</v>
      </c>
    </row>
    <row r="8836" spans="1:4" x14ac:dyDescent="0.3">
      <c r="A8836" s="3">
        <v>38421</v>
      </c>
      <c r="B8836" s="4">
        <v>632.54088537953794</v>
      </c>
      <c r="C8836" s="5">
        <v>412.07191017270088</v>
      </c>
      <c r="D8836" s="5">
        <v>62.901100933551788</v>
      </c>
    </row>
    <row r="8837" spans="1:4" x14ac:dyDescent="0.3">
      <c r="A8837" s="3">
        <v>38422</v>
      </c>
      <c r="B8837" s="4">
        <v>586.92640561982989</v>
      </c>
      <c r="C8837" s="5">
        <v>397.69849321246147</v>
      </c>
      <c r="D8837" s="5">
        <v>57.413101613521576</v>
      </c>
    </row>
    <row r="8838" spans="1:4" x14ac:dyDescent="0.3">
      <c r="A8838" s="3">
        <v>38423</v>
      </c>
      <c r="B8838" s="4">
        <v>542.13898841105402</v>
      </c>
      <c r="C8838" s="5">
        <v>377.33261436223984</v>
      </c>
      <c r="D8838" s="5">
        <v>51.944301605224609</v>
      </c>
    </row>
    <row r="8839" spans="1:4" x14ac:dyDescent="0.3">
      <c r="A8839" s="3">
        <v>38424</v>
      </c>
      <c r="B8839" s="4">
        <v>509.13719469122589</v>
      </c>
      <c r="C8839" s="5">
        <v>353.75340488553047</v>
      </c>
      <c r="D8839" s="5">
        <v>47.080598473548889</v>
      </c>
    </row>
    <row r="8840" spans="1:4" x14ac:dyDescent="0.3">
      <c r="A8840" s="3">
        <v>38425</v>
      </c>
      <c r="B8840" s="4">
        <v>496.72519918065518</v>
      </c>
      <c r="C8840" s="5">
        <v>331.16120347380638</v>
      </c>
      <c r="D8840" s="5">
        <v>42.883600115776062</v>
      </c>
    </row>
    <row r="8841" spans="1:4" x14ac:dyDescent="0.3">
      <c r="A8841" s="3">
        <v>38426</v>
      </c>
      <c r="B8841" s="4">
        <v>488.55531049752608</v>
      </c>
      <c r="C8841" s="5">
        <v>312.51739758253098</v>
      </c>
      <c r="D8841" s="5">
        <v>39.212898731231689</v>
      </c>
    </row>
    <row r="8842" spans="1:4" x14ac:dyDescent="0.3">
      <c r="A8842" s="3">
        <v>38427</v>
      </c>
      <c r="B8842" s="4">
        <v>479.80889292270876</v>
      </c>
      <c r="C8842" s="5">
        <v>298.7812015414238</v>
      </c>
      <c r="D8842" s="5">
        <v>35.878800272941589</v>
      </c>
    </row>
    <row r="8843" spans="1:4" x14ac:dyDescent="0.3">
      <c r="A8843" s="3">
        <v>38428</v>
      </c>
      <c r="B8843" s="4">
        <v>473.55769417621195</v>
      </c>
      <c r="C8843" s="5">
        <v>290.17001092433929</v>
      </c>
      <c r="D8843" s="5">
        <v>32.828300923109055</v>
      </c>
    </row>
    <row r="8844" spans="1:4" x14ac:dyDescent="0.3">
      <c r="A8844" s="3">
        <v>38429</v>
      </c>
      <c r="B8844" s="4">
        <v>471.00630101002753</v>
      </c>
      <c r="C8844" s="5">
        <v>285.88771134614944</v>
      </c>
      <c r="D8844" s="5">
        <v>29.943300604820251</v>
      </c>
    </row>
    <row r="8845" spans="1:4" x14ac:dyDescent="0.3">
      <c r="A8845" s="3">
        <v>38430</v>
      </c>
      <c r="B8845" s="4">
        <v>469.84091436001472</v>
      </c>
      <c r="C8845" s="5">
        <v>284.94311225414276</v>
      </c>
      <c r="D8845" s="5">
        <v>27.254300773143768</v>
      </c>
    </row>
    <row r="8846" spans="1:4" x14ac:dyDescent="0.3">
      <c r="A8846" s="3">
        <v>38431</v>
      </c>
      <c r="B8846" s="4">
        <v>465.45978543721139</v>
      </c>
      <c r="C8846" s="5">
        <v>288.11121407151222</v>
      </c>
      <c r="D8846" s="5">
        <v>24.878599613904953</v>
      </c>
    </row>
    <row r="8847" spans="1:4" x14ac:dyDescent="0.3">
      <c r="A8847" s="3">
        <v>38432</v>
      </c>
      <c r="B8847" s="4">
        <v>455.80018773581833</v>
      </c>
      <c r="C8847" s="5">
        <v>291.61049553751945</v>
      </c>
      <c r="D8847" s="5">
        <v>22.773999810218811</v>
      </c>
    </row>
    <row r="8848" spans="1:4" x14ac:dyDescent="0.3">
      <c r="A8848" s="3">
        <v>38433</v>
      </c>
      <c r="B8848" s="4">
        <v>442.61440972890705</v>
      </c>
      <c r="C8848" s="5">
        <v>291.76988658308983</v>
      </c>
      <c r="D8848" s="5">
        <v>20.960600823163986</v>
      </c>
    </row>
    <row r="8849" spans="1:4" x14ac:dyDescent="0.3">
      <c r="A8849" s="3">
        <v>38434</v>
      </c>
      <c r="B8849" s="4">
        <v>424.76309821940958</v>
      </c>
      <c r="C8849" s="5">
        <v>287.12480354309082</v>
      </c>
      <c r="D8849" s="5">
        <v>19.297200471162796</v>
      </c>
    </row>
    <row r="8850" spans="1:4" x14ac:dyDescent="0.3">
      <c r="A8850" s="3">
        <v>38435</v>
      </c>
      <c r="B8850" s="4">
        <v>405.32371364859864</v>
      </c>
      <c r="C8850" s="5">
        <v>278.24589675664902</v>
      </c>
      <c r="D8850" s="5">
        <v>17.761199980974197</v>
      </c>
    </row>
    <row r="8851" spans="1:4" x14ac:dyDescent="0.3">
      <c r="A8851" s="3">
        <v>38436</v>
      </c>
      <c r="B8851" s="4">
        <v>388.29939480870962</v>
      </c>
      <c r="C8851" s="5">
        <v>267.31469756364822</v>
      </c>
      <c r="D8851" s="5">
        <v>16.401999518275261</v>
      </c>
    </row>
    <row r="8852" spans="1:4" x14ac:dyDescent="0.3">
      <c r="A8852" s="3">
        <v>38437</v>
      </c>
      <c r="B8852" s="4">
        <v>375.46829927992076</v>
      </c>
      <c r="C8852" s="5">
        <v>255.75690442323685</v>
      </c>
      <c r="D8852" s="5">
        <v>15.163700148463249</v>
      </c>
    </row>
    <row r="8853" spans="1:4" x14ac:dyDescent="0.3">
      <c r="A8853" s="3">
        <v>38438</v>
      </c>
      <c r="B8853" s="4">
        <v>364.9139013690874</v>
      </c>
      <c r="C8853" s="5">
        <v>245.40239977836609</v>
      </c>
      <c r="D8853" s="5">
        <v>14.0591000020504</v>
      </c>
    </row>
    <row r="8854" spans="1:4" x14ac:dyDescent="0.3">
      <c r="A8854" s="3">
        <v>38439</v>
      </c>
      <c r="B8854" s="4">
        <v>357.53479525540024</v>
      </c>
      <c r="C8854" s="5">
        <v>237.62779557704926</v>
      </c>
      <c r="D8854" s="5">
        <v>13.14429959654808</v>
      </c>
    </row>
    <row r="8855" spans="1:4" x14ac:dyDescent="0.3">
      <c r="A8855" s="3">
        <v>38440</v>
      </c>
      <c r="B8855" s="4">
        <v>352.78269206453115</v>
      </c>
      <c r="C8855" s="5">
        <v>235.31990686058998</v>
      </c>
      <c r="D8855" s="5">
        <v>12.338500306010246</v>
      </c>
    </row>
    <row r="8856" spans="1:4" x14ac:dyDescent="0.3">
      <c r="A8856" s="3">
        <v>38441</v>
      </c>
      <c r="B8856" s="4">
        <v>348.81820894032717</v>
      </c>
      <c r="C8856" s="5">
        <v>233.72969338297844</v>
      </c>
      <c r="D8856" s="5">
        <v>11.90849956870079</v>
      </c>
    </row>
    <row r="8857" spans="1:4" x14ac:dyDescent="0.3">
      <c r="A8857" s="3">
        <v>38442</v>
      </c>
      <c r="B8857" s="4">
        <v>352.05629657302052</v>
      </c>
      <c r="C8857" s="5">
        <v>233.72629755735397</v>
      </c>
      <c r="D8857" s="5">
        <v>11.835800424218178</v>
      </c>
    </row>
    <row r="8858" spans="1:4" x14ac:dyDescent="0.3">
      <c r="A8858" s="3">
        <v>38443</v>
      </c>
      <c r="B8858" s="4">
        <v>357.94009500835091</v>
      </c>
      <c r="C8858" s="5">
        <v>233.83880266547203</v>
      </c>
      <c r="D8858" s="5">
        <v>12.180300116539001</v>
      </c>
    </row>
    <row r="8859" spans="1:4" x14ac:dyDescent="0.3">
      <c r="A8859" s="3">
        <v>38444</v>
      </c>
      <c r="B8859" s="4">
        <v>356.26730392873287</v>
      </c>
      <c r="C8859" s="5">
        <v>232.87079527974129</v>
      </c>
      <c r="D8859" s="5">
        <v>11.865099936723709</v>
      </c>
    </row>
    <row r="8860" spans="1:4" x14ac:dyDescent="0.3">
      <c r="A8860" s="3">
        <v>38445</v>
      </c>
      <c r="B8860" s="4">
        <v>346.54990096529946</v>
      </c>
      <c r="C8860" s="5">
        <v>229.41030266880989</v>
      </c>
      <c r="D8860" s="5">
        <v>11.260599553585052</v>
      </c>
    </row>
    <row r="8861" spans="1:4" x14ac:dyDescent="0.3">
      <c r="A8861" s="3">
        <v>38446</v>
      </c>
      <c r="B8861" s="4">
        <v>331.45598598802462</v>
      </c>
      <c r="C8861" s="5">
        <v>223.13479337096214</v>
      </c>
      <c r="D8861" s="5">
        <v>10.544500231742859</v>
      </c>
    </row>
    <row r="8862" spans="1:4" x14ac:dyDescent="0.3">
      <c r="A8862" s="3">
        <v>38447</v>
      </c>
      <c r="B8862" s="4">
        <v>314.11351210897556</v>
      </c>
      <c r="C8862" s="5">
        <v>214.55110350251198</v>
      </c>
      <c r="D8862" s="5">
        <v>9.8456999063491821</v>
      </c>
    </row>
    <row r="8863" spans="1:4" x14ac:dyDescent="0.3">
      <c r="A8863" s="3">
        <v>38448</v>
      </c>
      <c r="B8863" s="4">
        <v>296.49610677361488</v>
      </c>
      <c r="C8863" s="5">
        <v>204.44059243798256</v>
      </c>
      <c r="D8863" s="5">
        <v>9.2417998760938644</v>
      </c>
    </row>
    <row r="8864" spans="1:4" x14ac:dyDescent="0.3">
      <c r="A8864" s="3">
        <v>38449</v>
      </c>
      <c r="B8864" s="4">
        <v>278.9902057480067</v>
      </c>
      <c r="C8864" s="5">
        <v>193.11110073328018</v>
      </c>
      <c r="D8864" s="5">
        <v>8.6619001775979996</v>
      </c>
    </row>
    <row r="8865" spans="1:4" x14ac:dyDescent="0.3">
      <c r="A8865" s="3">
        <v>38450</v>
      </c>
      <c r="B8865" s="4">
        <v>261.70130724366754</v>
      </c>
      <c r="C8865" s="5">
        <v>182.29019409418106</v>
      </c>
      <c r="D8865" s="5">
        <v>8.0591000616550446</v>
      </c>
    </row>
    <row r="8866" spans="1:4" x14ac:dyDescent="0.3">
      <c r="A8866" s="3">
        <v>38451</v>
      </c>
      <c r="B8866" s="4">
        <v>247.10680018272251</v>
      </c>
      <c r="C8866" s="5">
        <v>172.04409417510033</v>
      </c>
      <c r="D8866" s="5">
        <v>7.5071000903844833</v>
      </c>
    </row>
    <row r="8867" spans="1:4" x14ac:dyDescent="0.3">
      <c r="A8867" s="3">
        <v>38452</v>
      </c>
      <c r="B8867" s="4">
        <v>236.07570720231161</v>
      </c>
      <c r="C8867" s="5">
        <v>162.86099249124527</v>
      </c>
      <c r="D8867" s="5">
        <v>7.0517997816205025</v>
      </c>
    </row>
    <row r="8868" spans="1:4" x14ac:dyDescent="0.3">
      <c r="A8868" s="3">
        <v>38453</v>
      </c>
      <c r="B8868" s="4">
        <v>233.44779643788934</v>
      </c>
      <c r="C8868" s="5">
        <v>154.64900186657906</v>
      </c>
      <c r="D8868" s="5">
        <v>6.7538997977972031</v>
      </c>
    </row>
    <row r="8869" spans="1:4" x14ac:dyDescent="0.3">
      <c r="A8869" s="3">
        <v>38454</v>
      </c>
      <c r="B8869" s="4">
        <v>238.19860339676961</v>
      </c>
      <c r="C8869" s="5">
        <v>148.1787945330143</v>
      </c>
      <c r="D8869" s="5">
        <v>6.6309999823570251</v>
      </c>
    </row>
    <row r="8870" spans="1:4" x14ac:dyDescent="0.3">
      <c r="A8870" s="3">
        <v>38455</v>
      </c>
      <c r="B8870" s="4">
        <v>243.63220425741747</v>
      </c>
      <c r="C8870" s="5">
        <v>154.48870044946671</v>
      </c>
      <c r="D8870" s="5">
        <v>7.0611999034881592</v>
      </c>
    </row>
    <row r="8871" spans="1:4" x14ac:dyDescent="0.3">
      <c r="A8871" s="3">
        <v>38456</v>
      </c>
      <c r="B8871" s="4">
        <v>248.75889673875645</v>
      </c>
      <c r="C8871" s="5">
        <v>152.90359628200531</v>
      </c>
      <c r="D8871" s="5">
        <v>7.0778001546859741</v>
      </c>
    </row>
    <row r="8872" spans="1:4" x14ac:dyDescent="0.3">
      <c r="A8872" s="3">
        <v>38457</v>
      </c>
      <c r="B8872" s="4">
        <v>245.03060547215864</v>
      </c>
      <c r="C8872" s="5">
        <v>148.94829311966896</v>
      </c>
      <c r="D8872" s="5">
        <v>6.9105001538991928</v>
      </c>
    </row>
    <row r="8873" spans="1:4" x14ac:dyDescent="0.3">
      <c r="A8873" s="3">
        <v>38458</v>
      </c>
      <c r="B8873" s="4">
        <v>235.49189699906856</v>
      </c>
      <c r="C8873" s="5">
        <v>145.73189327120781</v>
      </c>
      <c r="D8873" s="5">
        <v>6.6066999584436417</v>
      </c>
    </row>
    <row r="8874" spans="1:4" x14ac:dyDescent="0.3">
      <c r="A8874" s="3">
        <v>38459</v>
      </c>
      <c r="B8874" s="4">
        <v>226.41009387886152</v>
      </c>
      <c r="C8874" s="5">
        <v>146.42890712618828</v>
      </c>
      <c r="D8874" s="5">
        <v>6.3347000479698181</v>
      </c>
    </row>
    <row r="8875" spans="1:4" x14ac:dyDescent="0.3">
      <c r="A8875" s="3">
        <v>38460</v>
      </c>
      <c r="B8875" s="4">
        <v>227.450094926171</v>
      </c>
      <c r="C8875" s="5">
        <v>150.13369438052177</v>
      </c>
      <c r="D8875" s="5">
        <v>7.0761000514030457</v>
      </c>
    </row>
    <row r="8876" spans="1:4" x14ac:dyDescent="0.3">
      <c r="A8876" s="3">
        <v>38461</v>
      </c>
      <c r="B8876" s="4">
        <v>216.61490359250456</v>
      </c>
      <c r="C8876" s="5">
        <v>149.47310614585876</v>
      </c>
      <c r="D8876" s="5">
        <v>6.9323001652956009</v>
      </c>
    </row>
    <row r="8877" spans="1:4" x14ac:dyDescent="0.3">
      <c r="A8877" s="3">
        <v>38462</v>
      </c>
      <c r="B8877" s="4">
        <v>203.99550312384963</v>
      </c>
      <c r="C8877" s="5">
        <v>145.1136038005352</v>
      </c>
      <c r="D8877" s="5">
        <v>6.5830001309514046</v>
      </c>
    </row>
    <row r="8878" spans="1:4" x14ac:dyDescent="0.3">
      <c r="A8878" s="3">
        <v>38463</v>
      </c>
      <c r="B8878" s="4">
        <v>198.87409785500495</v>
      </c>
      <c r="C8878" s="5">
        <v>146.63960728049278</v>
      </c>
      <c r="D8878" s="5">
        <v>6.3187998533248901</v>
      </c>
    </row>
    <row r="8879" spans="1:4" x14ac:dyDescent="0.3">
      <c r="A8879" s="3">
        <v>38464</v>
      </c>
      <c r="B8879" s="4">
        <v>199.49180305271875</v>
      </c>
      <c r="C8879" s="5">
        <v>146.58800211548805</v>
      </c>
      <c r="D8879" s="5">
        <v>6.1700002327561378</v>
      </c>
    </row>
    <row r="8880" spans="1:4" x14ac:dyDescent="0.3">
      <c r="A8880" s="3">
        <v>38465</v>
      </c>
      <c r="B8880" s="4">
        <v>195.89110525597789</v>
      </c>
      <c r="C8880" s="5">
        <v>145.62019419670105</v>
      </c>
      <c r="D8880" s="5">
        <v>6.0115001425147057</v>
      </c>
    </row>
    <row r="8881" spans="1:4" x14ac:dyDescent="0.3">
      <c r="A8881" s="3">
        <v>38466</v>
      </c>
      <c r="B8881" s="4">
        <v>187.8531042173272</v>
      </c>
      <c r="C8881" s="5">
        <v>140.69170480966568</v>
      </c>
      <c r="D8881" s="5">
        <v>5.7819999605417252</v>
      </c>
    </row>
    <row r="8882" spans="1:4" x14ac:dyDescent="0.3">
      <c r="A8882" s="3">
        <v>38467</v>
      </c>
      <c r="B8882" s="4">
        <v>180.41139318409842</v>
      </c>
      <c r="C8882" s="5">
        <v>134.92920330166817</v>
      </c>
      <c r="D8882" s="5">
        <v>5.5124999061226845</v>
      </c>
    </row>
    <row r="8883" spans="1:4" x14ac:dyDescent="0.3">
      <c r="A8883" s="3">
        <v>38468</v>
      </c>
      <c r="B8883" s="4">
        <v>171.09370244242018</v>
      </c>
      <c r="C8883" s="5">
        <v>126.21530298888683</v>
      </c>
      <c r="D8883" s="5">
        <v>5.2720002457499504</v>
      </c>
    </row>
    <row r="8884" spans="1:4" x14ac:dyDescent="0.3">
      <c r="A8884" s="3">
        <v>38469</v>
      </c>
      <c r="B8884" s="4">
        <v>164.03909346921137</v>
      </c>
      <c r="C8884" s="5">
        <v>118.66419748961926</v>
      </c>
      <c r="D8884" s="5">
        <v>5.0905000120401382</v>
      </c>
    </row>
    <row r="8885" spans="1:4" x14ac:dyDescent="0.3">
      <c r="A8885" s="3">
        <v>38470</v>
      </c>
      <c r="B8885" s="4">
        <v>157.0688955149235</v>
      </c>
      <c r="C8885" s="5">
        <v>110.88600061833858</v>
      </c>
      <c r="D8885" s="5">
        <v>4.8365000262856483</v>
      </c>
    </row>
    <row r="8886" spans="1:4" x14ac:dyDescent="0.3">
      <c r="A8886" s="3">
        <v>38471</v>
      </c>
      <c r="B8886" s="4">
        <v>156.00150671554729</v>
      </c>
      <c r="C8886" s="5">
        <v>107.82180058956146</v>
      </c>
      <c r="D8886" s="5">
        <v>4.7977001294493675</v>
      </c>
    </row>
    <row r="8887" spans="1:4" x14ac:dyDescent="0.3">
      <c r="A8887" s="3">
        <v>38472</v>
      </c>
      <c r="B8887" s="4">
        <v>154.3443039203994</v>
      </c>
      <c r="C8887" s="5">
        <v>104.24040222167969</v>
      </c>
      <c r="D8887" s="5">
        <v>4.7702998965978622</v>
      </c>
    </row>
    <row r="8888" spans="1:4" x14ac:dyDescent="0.3">
      <c r="A8888" s="3">
        <v>38473</v>
      </c>
      <c r="B8888" s="4">
        <v>149.8009944926016</v>
      </c>
      <c r="C8888" s="5">
        <v>94.971201926469803</v>
      </c>
      <c r="D8888" s="5">
        <v>4.7048000022768974</v>
      </c>
    </row>
    <row r="8889" spans="1:4" x14ac:dyDescent="0.3">
      <c r="A8889" s="3">
        <v>38474</v>
      </c>
      <c r="B8889" s="4">
        <v>144.06340662529692</v>
      </c>
      <c r="C8889" s="5">
        <v>83.087203234434128</v>
      </c>
      <c r="D8889" s="5">
        <v>4.5303999409079552</v>
      </c>
    </row>
    <row r="8890" spans="1:4" x14ac:dyDescent="0.3">
      <c r="A8890" s="3">
        <v>38475</v>
      </c>
      <c r="B8890" s="4">
        <v>138.5838005929254</v>
      </c>
      <c r="C8890" s="5">
        <v>71.512197822332382</v>
      </c>
      <c r="D8890" s="5">
        <v>4.3085000813007355</v>
      </c>
    </row>
    <row r="8891" spans="1:4" x14ac:dyDescent="0.3">
      <c r="A8891" s="3">
        <v>38476</v>
      </c>
      <c r="B8891" s="4">
        <v>135.71809612354264</v>
      </c>
      <c r="C8891" s="5">
        <v>64.744000717997551</v>
      </c>
      <c r="D8891" s="5">
        <v>4.1529000326991081</v>
      </c>
    </row>
    <row r="8892" spans="1:4" x14ac:dyDescent="0.3">
      <c r="A8892" s="3">
        <v>38477</v>
      </c>
      <c r="B8892" s="4">
        <v>133.5026068254374</v>
      </c>
      <c r="C8892" s="5">
        <v>58.034500107169151</v>
      </c>
      <c r="D8892" s="5">
        <v>4.0952000766992569</v>
      </c>
    </row>
    <row r="8893" spans="1:4" x14ac:dyDescent="0.3">
      <c r="A8893" s="3">
        <v>38478</v>
      </c>
      <c r="B8893" s="4">
        <v>191.96159833995625</v>
      </c>
      <c r="C8893" s="5">
        <v>57.243998765945435</v>
      </c>
      <c r="D8893" s="5">
        <v>4.2575000077486038</v>
      </c>
    </row>
    <row r="8894" spans="1:4" x14ac:dyDescent="0.3">
      <c r="A8894" s="3">
        <v>38479</v>
      </c>
      <c r="B8894" s="4">
        <v>222.43440322158858</v>
      </c>
      <c r="C8894" s="5">
        <v>62.727299243211746</v>
      </c>
      <c r="D8894" s="5">
        <v>4.94729994982481</v>
      </c>
    </row>
    <row r="8895" spans="1:4" x14ac:dyDescent="0.3">
      <c r="A8895" s="3">
        <v>38480</v>
      </c>
      <c r="B8895" s="4">
        <v>229.48819981096312</v>
      </c>
      <c r="C8895" s="5">
        <v>62.369101226329803</v>
      </c>
      <c r="D8895" s="5">
        <v>4.9326999336481094</v>
      </c>
    </row>
    <row r="8896" spans="1:4" x14ac:dyDescent="0.3">
      <c r="A8896" s="3">
        <v>38481</v>
      </c>
      <c r="B8896" s="4">
        <v>216.94209629995748</v>
      </c>
      <c r="C8896" s="5">
        <v>60.921700283885002</v>
      </c>
      <c r="D8896" s="5">
        <v>4.757999874651432</v>
      </c>
    </row>
    <row r="8897" spans="1:4" x14ac:dyDescent="0.3">
      <c r="A8897" s="3">
        <v>38482</v>
      </c>
      <c r="B8897" s="4">
        <v>197.87750210333616</v>
      </c>
      <c r="C8897" s="5">
        <v>60.313900679349899</v>
      </c>
      <c r="D8897" s="5">
        <v>4.4740000516176224</v>
      </c>
    </row>
    <row r="8898" spans="1:4" x14ac:dyDescent="0.3">
      <c r="A8898" s="3">
        <v>38483</v>
      </c>
      <c r="B8898" s="4">
        <v>178.61900134850293</v>
      </c>
      <c r="C8898" s="5">
        <v>58.565298601984978</v>
      </c>
      <c r="D8898" s="5">
        <v>4.1124001145362854</v>
      </c>
    </row>
    <row r="8899" spans="1:4" x14ac:dyDescent="0.3">
      <c r="A8899" s="3">
        <v>38484</v>
      </c>
      <c r="B8899" s="4">
        <v>167.01269461307675</v>
      </c>
      <c r="C8899" s="5">
        <v>62.527799800038338</v>
      </c>
      <c r="D8899" s="5">
        <v>3.8849001005291939</v>
      </c>
    </row>
    <row r="8900" spans="1:4" x14ac:dyDescent="0.3">
      <c r="A8900" s="3">
        <v>38485</v>
      </c>
      <c r="B8900" s="4">
        <v>160.08349539060146</v>
      </c>
      <c r="C8900" s="5">
        <v>66.977199509739876</v>
      </c>
      <c r="D8900" s="5">
        <v>3.7437999695539474</v>
      </c>
    </row>
    <row r="8901" spans="1:4" x14ac:dyDescent="0.3">
      <c r="A8901" s="3">
        <v>38486</v>
      </c>
      <c r="B8901" s="4">
        <v>151.77019989024848</v>
      </c>
      <c r="C8901" s="5">
        <v>65.756998687982559</v>
      </c>
      <c r="D8901" s="5">
        <v>3.6086999550461769</v>
      </c>
    </row>
    <row r="8902" spans="1:4" x14ac:dyDescent="0.3">
      <c r="A8902" s="3">
        <v>38487</v>
      </c>
      <c r="B8902" s="4">
        <v>143.3081034636125</v>
      </c>
      <c r="C8902" s="5">
        <v>61.425299510359764</v>
      </c>
      <c r="D8902" s="5">
        <v>3.6040000766515732</v>
      </c>
    </row>
    <row r="8903" spans="1:4" x14ac:dyDescent="0.3">
      <c r="A8903" s="3">
        <v>38488</v>
      </c>
      <c r="B8903" s="4">
        <v>136.10130569618195</v>
      </c>
      <c r="C8903" s="5">
        <v>55.231200933456421</v>
      </c>
      <c r="D8903" s="5">
        <v>3.3964999616146088</v>
      </c>
    </row>
    <row r="8904" spans="1:4" x14ac:dyDescent="0.3">
      <c r="A8904" s="3">
        <v>38489</v>
      </c>
      <c r="B8904" s="4">
        <v>130.10719290282577</v>
      </c>
      <c r="C8904" s="5">
        <v>48.928099989891052</v>
      </c>
      <c r="D8904" s="5">
        <v>3.1951999291777611</v>
      </c>
    </row>
    <row r="8905" spans="1:4" x14ac:dyDescent="0.3">
      <c r="A8905" s="3">
        <v>38490</v>
      </c>
      <c r="B8905" s="4">
        <v>126.00530030857772</v>
      </c>
      <c r="C8905" s="5">
        <v>43.824098989367485</v>
      </c>
      <c r="D8905" s="5">
        <v>2.9901999980211258</v>
      </c>
    </row>
    <row r="8906" spans="1:4" x14ac:dyDescent="0.3">
      <c r="A8906" s="3">
        <v>38491</v>
      </c>
      <c r="B8906" s="4">
        <v>123.85139917675406</v>
      </c>
      <c r="C8906" s="5">
        <v>39.567899778485298</v>
      </c>
      <c r="D8906" s="5">
        <v>2.9875000193715096</v>
      </c>
    </row>
    <row r="8907" spans="1:4" x14ac:dyDescent="0.3">
      <c r="A8907" s="3">
        <v>38492</v>
      </c>
      <c r="B8907" s="4">
        <v>126.31810139585286</v>
      </c>
      <c r="C8907" s="5">
        <v>42.186199307441711</v>
      </c>
      <c r="D8907" s="5">
        <v>3.6566999703645706</v>
      </c>
    </row>
    <row r="8908" spans="1:4" x14ac:dyDescent="0.3">
      <c r="A8908" s="3">
        <v>38493</v>
      </c>
      <c r="B8908" s="4">
        <v>125.32949653360993</v>
      </c>
      <c r="C8908" s="5">
        <v>41.830698385834694</v>
      </c>
      <c r="D8908" s="5">
        <v>4.0417999848723412</v>
      </c>
    </row>
    <row r="8909" spans="1:4" x14ac:dyDescent="0.3">
      <c r="A8909" s="3">
        <v>38494</v>
      </c>
      <c r="B8909" s="4">
        <v>121.57900359947234</v>
      </c>
      <c r="C8909" s="5">
        <v>37.902398556470871</v>
      </c>
      <c r="D8909" s="5">
        <v>4.0333000719547272</v>
      </c>
    </row>
    <row r="8910" spans="1:4" x14ac:dyDescent="0.3">
      <c r="A8910" s="3">
        <v>38495</v>
      </c>
      <c r="B8910" s="4">
        <v>117.11750223720446</v>
      </c>
      <c r="C8910" s="5">
        <v>32.548900723457336</v>
      </c>
      <c r="D8910" s="5">
        <v>3.5537000969052315</v>
      </c>
    </row>
    <row r="8911" spans="1:4" x14ac:dyDescent="0.3">
      <c r="A8911" s="3">
        <v>38496</v>
      </c>
      <c r="B8911" s="4">
        <v>114.5823036939837</v>
      </c>
      <c r="C8911" s="5">
        <v>30.323899790644646</v>
      </c>
      <c r="D8911" s="5">
        <v>3.1163000464439392</v>
      </c>
    </row>
    <row r="8912" spans="1:4" x14ac:dyDescent="0.3">
      <c r="A8912" s="3">
        <v>38497</v>
      </c>
      <c r="B8912" s="4">
        <v>119.49389946926385</v>
      </c>
      <c r="C8912" s="5">
        <v>35.986599624156952</v>
      </c>
      <c r="D8912" s="5">
        <v>3.5672999396920204</v>
      </c>
    </row>
    <row r="8913" spans="1:4" x14ac:dyDescent="0.3">
      <c r="A8913" s="3">
        <v>38498</v>
      </c>
      <c r="B8913" s="4">
        <v>119.62480115890503</v>
      </c>
      <c r="C8913" s="5">
        <v>37.263300850987434</v>
      </c>
      <c r="D8913" s="5">
        <v>3.9530999138951302</v>
      </c>
    </row>
    <row r="8914" spans="1:4" x14ac:dyDescent="0.3">
      <c r="A8914" s="3">
        <v>38499</v>
      </c>
      <c r="B8914" s="4">
        <v>118.67500206350815</v>
      </c>
      <c r="C8914" s="5">
        <v>37.220200628042221</v>
      </c>
      <c r="D8914" s="5">
        <v>4.5877000838518143</v>
      </c>
    </row>
    <row r="8915" spans="1:4" x14ac:dyDescent="0.3">
      <c r="A8915" s="3">
        <v>38500</v>
      </c>
      <c r="B8915" s="4">
        <v>119.04899782221764</v>
      </c>
      <c r="C8915" s="5">
        <v>42.313001453876495</v>
      </c>
      <c r="D8915" s="5">
        <v>5.4112000912427902</v>
      </c>
    </row>
    <row r="8916" spans="1:4" x14ac:dyDescent="0.3">
      <c r="A8916" s="3">
        <v>38501</v>
      </c>
      <c r="B8916" s="4">
        <v>117.17189688561484</v>
      </c>
      <c r="C8916" s="5">
        <v>47.367200016975403</v>
      </c>
      <c r="D8916" s="5">
        <v>6.1827000379562378</v>
      </c>
    </row>
    <row r="8917" spans="1:4" x14ac:dyDescent="0.3">
      <c r="A8917" s="3">
        <v>38502</v>
      </c>
      <c r="B8917" s="4">
        <v>114.44130190834403</v>
      </c>
      <c r="C8917" s="5">
        <v>48.490999430418015</v>
      </c>
      <c r="D8917" s="5">
        <v>6.5045998245477676</v>
      </c>
    </row>
    <row r="8918" spans="1:4" x14ac:dyDescent="0.3">
      <c r="A8918" s="3">
        <v>38503</v>
      </c>
      <c r="B8918" s="4">
        <v>110.61820345185697</v>
      </c>
      <c r="C8918" s="5">
        <v>47.082600191235542</v>
      </c>
      <c r="D8918" s="5">
        <v>5.8913998454809189</v>
      </c>
    </row>
    <row r="8919" spans="1:4" x14ac:dyDescent="0.3">
      <c r="A8919" s="3">
        <v>38504</v>
      </c>
      <c r="B8919" s="4">
        <v>95.795203119050711</v>
      </c>
      <c r="C8919" s="5">
        <v>42.630700245499611</v>
      </c>
      <c r="D8919" s="5">
        <v>5.0171000063419342</v>
      </c>
    </row>
    <row r="8920" spans="1:4" x14ac:dyDescent="0.3">
      <c r="A8920" s="3">
        <v>38505</v>
      </c>
      <c r="B8920" s="4">
        <v>90.02700037532486</v>
      </c>
      <c r="C8920" s="5">
        <v>43.360298618674278</v>
      </c>
      <c r="D8920" s="5">
        <v>4.2411999255418777</v>
      </c>
    </row>
    <row r="8921" spans="1:4" x14ac:dyDescent="0.3">
      <c r="A8921" s="3">
        <v>38506</v>
      </c>
      <c r="B8921" s="4">
        <v>90.69319792103488</v>
      </c>
      <c r="C8921" s="5">
        <v>45.696598753333092</v>
      </c>
      <c r="D8921" s="5">
        <v>3.7427000403404236</v>
      </c>
    </row>
    <row r="8922" spans="1:4" x14ac:dyDescent="0.3">
      <c r="A8922" s="3">
        <v>38507</v>
      </c>
      <c r="B8922" s="4">
        <v>87.013196943793446</v>
      </c>
      <c r="C8922" s="5">
        <v>44.16800057888031</v>
      </c>
      <c r="D8922" s="5">
        <v>3.2756000757217407</v>
      </c>
    </row>
    <row r="8923" spans="1:4" x14ac:dyDescent="0.3">
      <c r="A8923" s="3">
        <v>38508</v>
      </c>
      <c r="B8923" s="4">
        <v>85.987802749383263</v>
      </c>
      <c r="C8923" s="5">
        <v>40.783200472593307</v>
      </c>
      <c r="D8923" s="5">
        <v>2.6753999590873718</v>
      </c>
    </row>
    <row r="8924" spans="1:4" x14ac:dyDescent="0.3">
      <c r="A8924" s="3">
        <v>38509</v>
      </c>
      <c r="B8924" s="4">
        <v>93.686102485284209</v>
      </c>
      <c r="C8924" s="5">
        <v>35.712399870157242</v>
      </c>
      <c r="D8924" s="5">
        <v>2.1960999667644501</v>
      </c>
    </row>
    <row r="8925" spans="1:4" x14ac:dyDescent="0.3">
      <c r="A8925" s="3">
        <v>38510</v>
      </c>
      <c r="B8925" s="4">
        <v>110.19030339457095</v>
      </c>
      <c r="C8925" s="5">
        <v>35.136000528931618</v>
      </c>
      <c r="D8925" s="5">
        <v>1.8869999833405018</v>
      </c>
    </row>
    <row r="8926" spans="1:4" x14ac:dyDescent="0.3">
      <c r="A8926" s="3">
        <v>38511</v>
      </c>
      <c r="B8926" s="4">
        <v>131.67189868586138</v>
      </c>
      <c r="C8926" s="5">
        <v>50.438499733805656</v>
      </c>
      <c r="D8926" s="5">
        <v>2.0154000334441662</v>
      </c>
    </row>
    <row r="8927" spans="1:4" x14ac:dyDescent="0.3">
      <c r="A8927" s="3">
        <v>38512</v>
      </c>
      <c r="B8927" s="4">
        <v>146.21450676396489</v>
      </c>
      <c r="C8927" s="5">
        <v>53.493098422884941</v>
      </c>
      <c r="D8927" s="5">
        <v>2.1496000364422798</v>
      </c>
    </row>
    <row r="8928" spans="1:4" x14ac:dyDescent="0.3">
      <c r="A8928" s="3">
        <v>38513</v>
      </c>
      <c r="B8928" s="4">
        <v>147.23650050163269</v>
      </c>
      <c r="C8928" s="5">
        <v>57.801401868462563</v>
      </c>
      <c r="D8928" s="5">
        <v>2.0870999805629253</v>
      </c>
    </row>
    <row r="8929" spans="1:4" x14ac:dyDescent="0.3">
      <c r="A8929" s="3">
        <v>38514</v>
      </c>
      <c r="B8929" s="4">
        <v>141.04399768449366</v>
      </c>
      <c r="C8929" s="5">
        <v>65.027600541710854</v>
      </c>
      <c r="D8929" s="5">
        <v>1.9681000150740147</v>
      </c>
    </row>
    <row r="8930" spans="1:4" x14ac:dyDescent="0.3">
      <c r="A8930" s="3">
        <v>38515</v>
      </c>
      <c r="B8930" s="4">
        <v>130.39130250178277</v>
      </c>
      <c r="C8930" s="5">
        <v>68.866996437311172</v>
      </c>
      <c r="D8930" s="5">
        <v>1.7188000194728374</v>
      </c>
    </row>
    <row r="8931" spans="1:4" x14ac:dyDescent="0.3">
      <c r="A8931" s="3">
        <v>38516</v>
      </c>
      <c r="B8931" s="4">
        <v>119.35830060951412</v>
      </c>
      <c r="C8931" s="5">
        <v>69.963699251413345</v>
      </c>
      <c r="D8931" s="5">
        <v>1.5623000003397465</v>
      </c>
    </row>
    <row r="8932" spans="1:4" x14ac:dyDescent="0.3">
      <c r="A8932" s="3">
        <v>38517</v>
      </c>
      <c r="B8932" s="4">
        <v>109.62970046140254</v>
      </c>
      <c r="C8932" s="5">
        <v>68.451098069548607</v>
      </c>
      <c r="D8932" s="5">
        <v>1.4912999868392944</v>
      </c>
    </row>
    <row r="8933" spans="1:4" x14ac:dyDescent="0.3">
      <c r="A8933" s="3">
        <v>38518</v>
      </c>
      <c r="B8933" s="4">
        <v>103.51990170963109</v>
      </c>
      <c r="C8933" s="5">
        <v>64.585000649094582</v>
      </c>
      <c r="D8933" s="5">
        <v>1.4553000070154667</v>
      </c>
    </row>
    <row r="8934" spans="1:4" x14ac:dyDescent="0.3">
      <c r="A8934" s="3">
        <v>38519</v>
      </c>
      <c r="B8934" s="4">
        <v>104.04239749861881</v>
      </c>
      <c r="C8934" s="5">
        <v>59.62239845097065</v>
      </c>
      <c r="D8934" s="5">
        <v>1.4307000301778316</v>
      </c>
    </row>
    <row r="8935" spans="1:4" x14ac:dyDescent="0.3">
      <c r="A8935" s="3">
        <v>38520</v>
      </c>
      <c r="B8935" s="4">
        <v>104.92690122826025</v>
      </c>
      <c r="C8935" s="5">
        <v>53.824198290705681</v>
      </c>
      <c r="D8935" s="5">
        <v>1.3942000158131123</v>
      </c>
    </row>
    <row r="8936" spans="1:4" x14ac:dyDescent="0.3">
      <c r="A8936" s="3">
        <v>38521</v>
      </c>
      <c r="B8936" s="4">
        <v>104.35380316106603</v>
      </c>
      <c r="C8936" s="5">
        <v>48.669499397277832</v>
      </c>
      <c r="D8936" s="5">
        <v>1.3649000190198421</v>
      </c>
    </row>
    <row r="8937" spans="1:4" x14ac:dyDescent="0.3">
      <c r="A8937" s="3">
        <v>38522</v>
      </c>
      <c r="B8937" s="4">
        <v>103.19369864044711</v>
      </c>
      <c r="C8937" s="5">
        <v>44.800401851534843</v>
      </c>
      <c r="D8937" s="5">
        <v>1.3491999842226505</v>
      </c>
    </row>
    <row r="8938" spans="1:4" x14ac:dyDescent="0.3">
      <c r="A8938" s="3">
        <v>38523</v>
      </c>
      <c r="B8938" s="4">
        <v>101.08110234653577</v>
      </c>
      <c r="C8938" s="5">
        <v>41.668099924921989</v>
      </c>
      <c r="D8938" s="5">
        <v>1.3890999965369701</v>
      </c>
    </row>
    <row r="8939" spans="1:4" x14ac:dyDescent="0.3">
      <c r="A8939" s="3">
        <v>38524</v>
      </c>
      <c r="B8939" s="4">
        <v>97.338701234664768</v>
      </c>
      <c r="C8939" s="5">
        <v>38.105199322104454</v>
      </c>
      <c r="D8939" s="5">
        <v>1.4771000035107136</v>
      </c>
    </row>
    <row r="8940" spans="1:4" x14ac:dyDescent="0.3">
      <c r="A8940" s="3">
        <v>38525</v>
      </c>
      <c r="B8940" s="4">
        <v>93.188603767659515</v>
      </c>
      <c r="C8940" s="5">
        <v>34.278198271989822</v>
      </c>
      <c r="D8940" s="5">
        <v>1.3765000067651272</v>
      </c>
    </row>
    <row r="8941" spans="1:4" x14ac:dyDescent="0.3">
      <c r="A8941" s="3">
        <v>38526</v>
      </c>
      <c r="B8941" s="4">
        <v>88.934496925678104</v>
      </c>
      <c r="C8941" s="5">
        <v>30.240000709891319</v>
      </c>
      <c r="D8941" s="5">
        <v>1.3259000070393085</v>
      </c>
    </row>
    <row r="8942" spans="1:4" x14ac:dyDescent="0.3">
      <c r="A8942" s="3">
        <v>38527</v>
      </c>
      <c r="B8942" s="4">
        <v>86.418596190866083</v>
      </c>
      <c r="C8942" s="5">
        <v>27.326900869607925</v>
      </c>
      <c r="D8942" s="5">
        <v>1.2969000153243542</v>
      </c>
    </row>
    <row r="8943" spans="1:4" x14ac:dyDescent="0.3">
      <c r="A8943" s="3">
        <v>38528</v>
      </c>
      <c r="B8943" s="4">
        <v>84.192503770347685</v>
      </c>
      <c r="C8943" s="5">
        <v>25.018899753689766</v>
      </c>
      <c r="D8943" s="5">
        <v>1.2774999886751175</v>
      </c>
    </row>
    <row r="8944" spans="1:4" x14ac:dyDescent="0.3">
      <c r="A8944" s="3">
        <v>38529</v>
      </c>
      <c r="B8944" s="4">
        <v>80.350998937617987</v>
      </c>
      <c r="C8944" s="5">
        <v>21.305999472737312</v>
      </c>
      <c r="D8944" s="5">
        <v>1.245400033891201</v>
      </c>
    </row>
    <row r="8945" spans="1:4" x14ac:dyDescent="0.3">
      <c r="A8945" s="3">
        <v>38530</v>
      </c>
      <c r="B8945" s="4">
        <v>77.374502326827496</v>
      </c>
      <c r="C8945" s="5">
        <v>18.212800353765488</v>
      </c>
      <c r="D8945" s="5">
        <v>1.2075000107288361</v>
      </c>
    </row>
    <row r="8946" spans="1:4" x14ac:dyDescent="0.3">
      <c r="A8946" s="3">
        <v>38531</v>
      </c>
      <c r="B8946" s="4">
        <v>78.174796778243035</v>
      </c>
      <c r="C8946" s="5">
        <v>21.990599855780602</v>
      </c>
      <c r="D8946" s="5">
        <v>1.1903000101447105</v>
      </c>
    </row>
    <row r="8947" spans="1:4" x14ac:dyDescent="0.3">
      <c r="A8947" s="3">
        <v>38532</v>
      </c>
      <c r="B8947" s="4">
        <v>76.200901846867055</v>
      </c>
      <c r="C8947" s="5">
        <v>20.422099590301514</v>
      </c>
      <c r="D8947" s="5">
        <v>1.1877999752759933</v>
      </c>
    </row>
    <row r="8948" spans="1:4" x14ac:dyDescent="0.3">
      <c r="A8948" s="3">
        <v>38533</v>
      </c>
      <c r="B8948" s="4">
        <v>76.102696436922997</v>
      </c>
      <c r="C8948" s="5">
        <v>20.82659986615181</v>
      </c>
      <c r="D8948" s="5">
        <v>1.1592000126838684</v>
      </c>
    </row>
    <row r="8949" spans="1:4" x14ac:dyDescent="0.3">
      <c r="A8949" s="3">
        <v>38534</v>
      </c>
      <c r="B8949" s="4">
        <v>73.113499806262553</v>
      </c>
      <c r="C8949" s="5">
        <v>16.719500407576561</v>
      </c>
      <c r="D8949" s="5">
        <v>1.1359999738633633</v>
      </c>
    </row>
    <row r="8950" spans="1:4" x14ac:dyDescent="0.3">
      <c r="A8950" s="3">
        <v>38535</v>
      </c>
      <c r="B8950" s="4">
        <v>80.516801432706416</v>
      </c>
      <c r="C8950" s="5">
        <v>15.911999613046646</v>
      </c>
      <c r="D8950" s="5">
        <v>1.1452999897301197</v>
      </c>
    </row>
    <row r="8951" spans="1:4" x14ac:dyDescent="0.3">
      <c r="A8951" s="3">
        <v>38536</v>
      </c>
      <c r="B8951" s="4">
        <v>87.369003420695662</v>
      </c>
      <c r="C8951" s="5">
        <v>55.473100423812866</v>
      </c>
      <c r="D8951" s="5">
        <v>2.1142000332474709</v>
      </c>
    </row>
    <row r="8952" spans="1:4" x14ac:dyDescent="0.3">
      <c r="A8952" s="3">
        <v>38537</v>
      </c>
      <c r="B8952" s="4">
        <v>86.972002651542425</v>
      </c>
      <c r="C8952" s="5">
        <v>43.318599969148636</v>
      </c>
      <c r="D8952" s="5">
        <v>1.5013000220060349</v>
      </c>
    </row>
    <row r="8953" spans="1:4" x14ac:dyDescent="0.3">
      <c r="A8953" s="3">
        <v>38538</v>
      </c>
      <c r="B8953" s="4">
        <v>82.548701874446124</v>
      </c>
      <c r="C8953" s="5">
        <v>29.182999417185783</v>
      </c>
      <c r="D8953" s="5">
        <v>1.2238999903202057</v>
      </c>
    </row>
    <row r="8954" spans="1:4" x14ac:dyDescent="0.3">
      <c r="A8954" s="3">
        <v>38539</v>
      </c>
      <c r="B8954" s="4">
        <v>78.203600727953017</v>
      </c>
      <c r="C8954" s="5">
        <v>21.68329943716526</v>
      </c>
      <c r="D8954" s="5">
        <v>1.1618999838829041</v>
      </c>
    </row>
    <row r="8955" spans="1:4" x14ac:dyDescent="0.3">
      <c r="A8955" s="3">
        <v>38540</v>
      </c>
      <c r="B8955" s="4">
        <v>80.321700462140143</v>
      </c>
      <c r="C8955" s="5">
        <v>19.109000235795975</v>
      </c>
      <c r="D8955" s="5">
        <v>1.1280999928712845</v>
      </c>
    </row>
    <row r="8956" spans="1:4" x14ac:dyDescent="0.3">
      <c r="A8956" s="3">
        <v>38541</v>
      </c>
      <c r="B8956" s="4">
        <v>82.291802649386227</v>
      </c>
      <c r="C8956" s="5">
        <v>17.582699596881866</v>
      </c>
      <c r="D8956" s="5">
        <v>1.0926999785006046</v>
      </c>
    </row>
    <row r="8957" spans="1:4" x14ac:dyDescent="0.3">
      <c r="A8957" s="3">
        <v>38542</v>
      </c>
      <c r="B8957" s="4">
        <v>80.843799577094615</v>
      </c>
      <c r="C8957" s="5">
        <v>16.054800063371658</v>
      </c>
      <c r="D8957" s="5">
        <v>1.0660000182688236</v>
      </c>
    </row>
    <row r="8958" spans="1:4" x14ac:dyDescent="0.3">
      <c r="A8958" s="3">
        <v>38543</v>
      </c>
      <c r="B8958" s="4">
        <v>76.430502486415207</v>
      </c>
      <c r="C8958" s="5">
        <v>14.896300315856934</v>
      </c>
      <c r="D8958" s="5">
        <v>1.0373000279068947</v>
      </c>
    </row>
    <row r="8959" spans="1:4" x14ac:dyDescent="0.3">
      <c r="A8959" s="3">
        <v>38544</v>
      </c>
      <c r="B8959" s="4">
        <v>76.842796604149044</v>
      </c>
      <c r="C8959" s="5">
        <v>14.551900342106819</v>
      </c>
      <c r="D8959" s="5">
        <v>1.027800016105175</v>
      </c>
    </row>
    <row r="8960" spans="1:4" x14ac:dyDescent="0.3">
      <c r="A8960" s="3">
        <v>38545</v>
      </c>
      <c r="B8960" s="4">
        <v>77.048502559773624</v>
      </c>
      <c r="C8960" s="5">
        <v>14.287200286984444</v>
      </c>
      <c r="D8960" s="5">
        <v>1.0367000102996826</v>
      </c>
    </row>
    <row r="8961" spans="1:4" x14ac:dyDescent="0.3">
      <c r="A8961" s="3">
        <v>38546</v>
      </c>
      <c r="B8961" s="4">
        <v>77.663002613000572</v>
      </c>
      <c r="C8961" s="5">
        <v>16.268799722194672</v>
      </c>
      <c r="D8961" s="5">
        <v>1.0456000082194805</v>
      </c>
    </row>
    <row r="8962" spans="1:4" x14ac:dyDescent="0.3">
      <c r="A8962" s="3">
        <v>38547</v>
      </c>
      <c r="B8962" s="4">
        <v>81.61189735122025</v>
      </c>
      <c r="C8962" s="5">
        <v>34.679899126291275</v>
      </c>
      <c r="D8962" s="5">
        <v>1.1688000001013279</v>
      </c>
    </row>
    <row r="8963" spans="1:4" x14ac:dyDescent="0.3">
      <c r="A8963" s="3">
        <v>38548</v>
      </c>
      <c r="B8963" s="4">
        <v>78.197802474722266</v>
      </c>
      <c r="C8963" s="5">
        <v>29.421600535511971</v>
      </c>
      <c r="D8963" s="5">
        <v>1.2266000062227249</v>
      </c>
    </row>
    <row r="8964" spans="1:4" x14ac:dyDescent="0.3">
      <c r="A8964" s="3">
        <v>38549</v>
      </c>
      <c r="B8964" s="4">
        <v>72.842398333363235</v>
      </c>
      <c r="C8964" s="5">
        <v>23.444299712777138</v>
      </c>
      <c r="D8964" s="5">
        <v>1.0656999908387661</v>
      </c>
    </row>
    <row r="8965" spans="1:4" x14ac:dyDescent="0.3">
      <c r="A8965" s="3">
        <v>38550</v>
      </c>
      <c r="B8965" s="4">
        <v>67.851102920154517</v>
      </c>
      <c r="C8965" s="5">
        <v>18.927899703383446</v>
      </c>
      <c r="D8965" s="5">
        <v>0.9966999776661396</v>
      </c>
    </row>
    <row r="8966" spans="1:4" x14ac:dyDescent="0.3">
      <c r="A8966" s="3">
        <v>38551</v>
      </c>
      <c r="B8966" s="4">
        <v>63.854799044318497</v>
      </c>
      <c r="C8966" s="5">
        <v>16.48280043900013</v>
      </c>
      <c r="D8966" s="5">
        <v>0.94530000537633896</v>
      </c>
    </row>
    <row r="8967" spans="1:4" x14ac:dyDescent="0.3">
      <c r="A8967" s="3">
        <v>38552</v>
      </c>
      <c r="B8967" s="4">
        <v>60.542599683627486</v>
      </c>
      <c r="C8967" s="5">
        <v>14.770000234246254</v>
      </c>
      <c r="D8967" s="5">
        <v>0.90899999067187309</v>
      </c>
    </row>
    <row r="8968" spans="1:4" x14ac:dyDescent="0.3">
      <c r="A8968" s="3">
        <v>38553</v>
      </c>
      <c r="B8968" s="4">
        <v>60.230598318390548</v>
      </c>
      <c r="C8968" s="5">
        <v>13.448500394821167</v>
      </c>
      <c r="D8968" s="5">
        <v>0.88890000060200691</v>
      </c>
    </row>
    <row r="8969" spans="1:4" x14ac:dyDescent="0.3">
      <c r="A8969" s="3">
        <v>38554</v>
      </c>
      <c r="B8969" s="4">
        <v>67.580897078383714</v>
      </c>
      <c r="C8969" s="5">
        <v>15.833099961280823</v>
      </c>
      <c r="D8969" s="5">
        <v>0.89719999954104424</v>
      </c>
    </row>
    <row r="8970" spans="1:4" x14ac:dyDescent="0.3">
      <c r="A8970" s="3">
        <v>38555</v>
      </c>
      <c r="B8970" s="4">
        <v>70.057701422367245</v>
      </c>
      <c r="C8970" s="5">
        <v>16.660999894142151</v>
      </c>
      <c r="D8970" s="5">
        <v>0.92380000650882721</v>
      </c>
    </row>
    <row r="8971" spans="1:4" x14ac:dyDescent="0.3">
      <c r="A8971" s="3">
        <v>38556</v>
      </c>
      <c r="B8971" s="4">
        <v>70.556898660026491</v>
      </c>
      <c r="C8971" s="5">
        <v>16.512600257992744</v>
      </c>
      <c r="D8971" s="5">
        <v>0.94040000438690186</v>
      </c>
    </row>
    <row r="8972" spans="1:4" x14ac:dyDescent="0.3">
      <c r="A8972" s="3">
        <v>38557</v>
      </c>
      <c r="B8972" s="4">
        <v>67.773201743140817</v>
      </c>
      <c r="C8972" s="5">
        <v>15.408399775624275</v>
      </c>
      <c r="D8972" s="5">
        <v>0.92699998989701271</v>
      </c>
    </row>
    <row r="8973" spans="1:4" x14ac:dyDescent="0.3">
      <c r="A8973" s="3">
        <v>38558</v>
      </c>
      <c r="B8973" s="4">
        <v>63.457299921195954</v>
      </c>
      <c r="C8973" s="5">
        <v>14.132000342011452</v>
      </c>
      <c r="D8973" s="5">
        <v>0.89330001175403595</v>
      </c>
    </row>
    <row r="8974" spans="1:4" x14ac:dyDescent="0.3">
      <c r="A8974" s="3">
        <v>38559</v>
      </c>
      <c r="B8974" s="4">
        <v>59.007299740798771</v>
      </c>
      <c r="C8974" s="5">
        <v>12.43500030040741</v>
      </c>
      <c r="D8974" s="5">
        <v>0.86290000379085541</v>
      </c>
    </row>
    <row r="8975" spans="1:4" x14ac:dyDescent="0.3">
      <c r="A8975" s="3">
        <v>38560</v>
      </c>
      <c r="B8975" s="4">
        <v>58.064899807795882</v>
      </c>
      <c r="C8975" s="5">
        <v>11.331200107932091</v>
      </c>
      <c r="D8975" s="5">
        <v>0.86560000479221344</v>
      </c>
    </row>
    <row r="8976" spans="1:4" x14ac:dyDescent="0.3">
      <c r="A8976" s="3">
        <v>38561</v>
      </c>
      <c r="B8976" s="4">
        <v>55.963901316281408</v>
      </c>
      <c r="C8976" s="5">
        <v>9.7635003328323364</v>
      </c>
      <c r="D8976" s="5">
        <v>0.84850001707673073</v>
      </c>
    </row>
    <row r="8977" spans="1:4" x14ac:dyDescent="0.3">
      <c r="A8977" s="3">
        <v>38562</v>
      </c>
      <c r="B8977" s="4">
        <v>54.312000219710171</v>
      </c>
      <c r="C8977" s="5">
        <v>8.454500213265419</v>
      </c>
      <c r="D8977" s="5">
        <v>0.83329998329281807</v>
      </c>
    </row>
    <row r="8978" spans="1:4" x14ac:dyDescent="0.3">
      <c r="A8978" s="3">
        <v>38563</v>
      </c>
      <c r="B8978" s="4">
        <v>52.799699338618666</v>
      </c>
      <c r="C8978" s="5">
        <v>7.1844998896121979</v>
      </c>
      <c r="D8978" s="5">
        <v>0.80770000815391541</v>
      </c>
    </row>
    <row r="8979" spans="1:4" x14ac:dyDescent="0.3">
      <c r="A8979" s="3">
        <v>38564</v>
      </c>
      <c r="B8979" s="4">
        <v>51.467200977727771</v>
      </c>
      <c r="C8979" s="5">
        <v>6.0606999695301056</v>
      </c>
      <c r="D8979" s="5">
        <v>0.78269999474287033</v>
      </c>
    </row>
    <row r="8980" spans="1:4" x14ac:dyDescent="0.3">
      <c r="A8980" s="3">
        <v>38565</v>
      </c>
      <c r="B8980" s="4">
        <v>50.066199935972691</v>
      </c>
      <c r="C8980" s="5">
        <v>4.7710000276565552</v>
      </c>
      <c r="D8980" s="5">
        <v>0.75459998473525047</v>
      </c>
    </row>
    <row r="8981" spans="1:4" x14ac:dyDescent="0.3">
      <c r="A8981" s="3">
        <v>38566</v>
      </c>
      <c r="B8981" s="4">
        <v>49.514101477339864</v>
      </c>
      <c r="C8981" s="5">
        <v>4.024600088596344</v>
      </c>
      <c r="D8981" s="5">
        <v>0.7345999963581562</v>
      </c>
    </row>
    <row r="8982" spans="1:4" x14ac:dyDescent="0.3">
      <c r="A8982" s="3">
        <v>38567</v>
      </c>
      <c r="B8982" s="4">
        <v>49.812599880620837</v>
      </c>
      <c r="C8982" s="5">
        <v>3.4487999826669693</v>
      </c>
      <c r="D8982" s="5">
        <v>0.72209999710321426</v>
      </c>
    </row>
    <row r="8983" spans="1:4" x14ac:dyDescent="0.3">
      <c r="A8983" s="3">
        <v>38568</v>
      </c>
      <c r="B8983" s="4">
        <v>146.05600226856768</v>
      </c>
      <c r="C8983" s="5">
        <v>5.6693000644445419</v>
      </c>
      <c r="D8983" s="5">
        <v>0.7476000152528286</v>
      </c>
    </row>
    <row r="8984" spans="1:4" x14ac:dyDescent="0.3">
      <c r="A8984" s="3">
        <v>38569</v>
      </c>
      <c r="B8984" s="4">
        <v>273.70099911466241</v>
      </c>
      <c r="C8984" s="5">
        <v>14.861500173807144</v>
      </c>
      <c r="D8984" s="5">
        <v>0.79170001670718193</v>
      </c>
    </row>
    <row r="8985" spans="1:4" x14ac:dyDescent="0.3">
      <c r="A8985" s="3">
        <v>38570</v>
      </c>
      <c r="B8985" s="4">
        <v>317.67669847048819</v>
      </c>
      <c r="C8985" s="5">
        <v>58.332699373364449</v>
      </c>
      <c r="D8985" s="5">
        <v>0.8279000036418438</v>
      </c>
    </row>
    <row r="8986" spans="1:4" x14ac:dyDescent="0.3">
      <c r="A8986" s="3">
        <v>38571</v>
      </c>
      <c r="B8986" s="4">
        <v>292.08068630285561</v>
      </c>
      <c r="C8986" s="5">
        <v>61.895000874996185</v>
      </c>
      <c r="D8986" s="5">
        <v>0.81620001047849655</v>
      </c>
    </row>
    <row r="8987" spans="1:4" x14ac:dyDescent="0.3">
      <c r="A8987" s="3">
        <v>38572</v>
      </c>
      <c r="B8987" s="4">
        <v>234.20890547893941</v>
      </c>
      <c r="C8987" s="5">
        <v>64.798898294568062</v>
      </c>
      <c r="D8987" s="5">
        <v>0.7978999949991703</v>
      </c>
    </row>
    <row r="8988" spans="1:4" x14ac:dyDescent="0.3">
      <c r="A8988" s="3">
        <v>38573</v>
      </c>
      <c r="B8988" s="4">
        <v>186.60410451423377</v>
      </c>
      <c r="C8988" s="5">
        <v>72.812103107571602</v>
      </c>
      <c r="D8988" s="5">
        <v>0.7970999963581562</v>
      </c>
    </row>
    <row r="8989" spans="1:4" x14ac:dyDescent="0.3">
      <c r="A8989" s="3">
        <v>38574</v>
      </c>
      <c r="B8989" s="4">
        <v>151.63640651665628</v>
      </c>
      <c r="C8989" s="5">
        <v>76.95289970934391</v>
      </c>
      <c r="D8989" s="5">
        <v>0.77639998495578766</v>
      </c>
    </row>
    <row r="8990" spans="1:4" x14ac:dyDescent="0.3">
      <c r="A8990" s="3">
        <v>38575</v>
      </c>
      <c r="B8990" s="4">
        <v>126.1016993233934</v>
      </c>
      <c r="C8990" s="5">
        <v>75.758503332734108</v>
      </c>
      <c r="D8990" s="5">
        <v>0.73929999396204948</v>
      </c>
    </row>
    <row r="8991" spans="1:4" x14ac:dyDescent="0.3">
      <c r="A8991" s="3">
        <v>38576</v>
      </c>
      <c r="B8991" s="4">
        <v>107.34379667881876</v>
      </c>
      <c r="C8991" s="5">
        <v>70.921302735805511</v>
      </c>
      <c r="D8991" s="5">
        <v>0.69390000030398369</v>
      </c>
    </row>
    <row r="8992" spans="1:4" x14ac:dyDescent="0.3">
      <c r="A8992" s="3">
        <v>38577</v>
      </c>
      <c r="B8992" s="4">
        <v>93.637696938589215</v>
      </c>
      <c r="C8992" s="5">
        <v>63.912700980901718</v>
      </c>
      <c r="D8992" s="5">
        <v>0.67349999397993088</v>
      </c>
    </row>
    <row r="8993" spans="1:4" x14ac:dyDescent="0.3">
      <c r="A8993" s="3">
        <v>38578</v>
      </c>
      <c r="B8993" s="4">
        <v>89.339899938553572</v>
      </c>
      <c r="C8993" s="5">
        <v>59.206000477075577</v>
      </c>
      <c r="D8993" s="5">
        <v>0.67989999055862427</v>
      </c>
    </row>
    <row r="8994" spans="1:4" x14ac:dyDescent="0.3">
      <c r="A8994" s="3">
        <v>38579</v>
      </c>
      <c r="B8994" s="4">
        <v>83.228299325797707</v>
      </c>
      <c r="C8994" s="5">
        <v>53.547001838684082</v>
      </c>
      <c r="D8994" s="5">
        <v>0.67500001564621925</v>
      </c>
    </row>
    <row r="8995" spans="1:4" x14ac:dyDescent="0.3">
      <c r="A8995" s="3">
        <v>38580</v>
      </c>
      <c r="B8995" s="4">
        <v>86.16100288880989</v>
      </c>
      <c r="C8995" s="5">
        <v>49.969201639294624</v>
      </c>
      <c r="D8995" s="5">
        <v>0.68629998713731766</v>
      </c>
    </row>
    <row r="8996" spans="1:4" x14ac:dyDescent="0.3">
      <c r="A8996" s="3">
        <v>38581</v>
      </c>
      <c r="B8996" s="4">
        <v>88.09230295708403</v>
      </c>
      <c r="C8996" s="5">
        <v>47.601801410317421</v>
      </c>
      <c r="D8996" s="5">
        <v>0.69719999842345715</v>
      </c>
    </row>
    <row r="8997" spans="1:4" x14ac:dyDescent="0.3">
      <c r="A8997" s="3">
        <v>38582</v>
      </c>
      <c r="B8997" s="4">
        <v>85.269399198237807</v>
      </c>
      <c r="C8997" s="5">
        <v>45.739898294210434</v>
      </c>
      <c r="D8997" s="5">
        <v>0.69650000706315041</v>
      </c>
    </row>
    <row r="8998" spans="1:4" x14ac:dyDescent="0.3">
      <c r="A8998" s="3">
        <v>38583</v>
      </c>
      <c r="B8998" s="4">
        <v>79.736900889780372</v>
      </c>
      <c r="C8998" s="5">
        <v>43.270701244473457</v>
      </c>
      <c r="D8998" s="5">
        <v>0.67189999110996723</v>
      </c>
    </row>
    <row r="8999" spans="1:4" x14ac:dyDescent="0.3">
      <c r="A8999" s="3">
        <v>38584</v>
      </c>
      <c r="B8999" s="4">
        <v>74.08159709488973</v>
      </c>
      <c r="C8999" s="5">
        <v>40.580701373517513</v>
      </c>
      <c r="D8999" s="5">
        <v>0.6473000030964613</v>
      </c>
    </row>
    <row r="9000" spans="1:4" x14ac:dyDescent="0.3">
      <c r="A9000" s="3">
        <v>38585</v>
      </c>
      <c r="B9000" s="4">
        <v>69.149099512491375</v>
      </c>
      <c r="C9000" s="5">
        <v>39.240399874746799</v>
      </c>
      <c r="D9000" s="5">
        <v>0.62920000031590462</v>
      </c>
    </row>
    <row r="9001" spans="1:4" x14ac:dyDescent="0.3">
      <c r="A9001" s="3">
        <v>38586</v>
      </c>
      <c r="B9001" s="4">
        <v>88.566397212911397</v>
      </c>
      <c r="C9001" s="5">
        <v>38.062500707805157</v>
      </c>
      <c r="D9001" s="5">
        <v>0.63240001536905766</v>
      </c>
    </row>
    <row r="9002" spans="1:4" x14ac:dyDescent="0.3">
      <c r="A9002" s="3">
        <v>38587</v>
      </c>
      <c r="B9002" s="4">
        <v>97.487102761399001</v>
      </c>
      <c r="C9002" s="5">
        <v>37.772800803184509</v>
      </c>
      <c r="D9002" s="5">
        <v>0.65290001034736633</v>
      </c>
    </row>
    <row r="9003" spans="1:4" x14ac:dyDescent="0.3">
      <c r="A9003" s="3">
        <v>38588</v>
      </c>
      <c r="B9003" s="4">
        <v>97.200496891979128</v>
      </c>
      <c r="C9003" s="5">
        <v>36.902100712060928</v>
      </c>
      <c r="D9003" s="5">
        <v>0.65249999240040779</v>
      </c>
    </row>
    <row r="9004" spans="1:4" x14ac:dyDescent="0.3">
      <c r="A9004" s="3">
        <v>38589</v>
      </c>
      <c r="B9004" s="4">
        <v>92.079800369683653</v>
      </c>
      <c r="C9004" s="5">
        <v>35.904500089585781</v>
      </c>
      <c r="D9004" s="5">
        <v>0.63819999247789383</v>
      </c>
    </row>
    <row r="9005" spans="1:4" x14ac:dyDescent="0.3">
      <c r="A9005" s="3">
        <v>38590</v>
      </c>
      <c r="B9005" s="4">
        <v>83.552802899386734</v>
      </c>
      <c r="C9005" s="5">
        <v>34.237801067531109</v>
      </c>
      <c r="D9005" s="5">
        <v>0.62229999713599682</v>
      </c>
    </row>
    <row r="9006" spans="1:4" x14ac:dyDescent="0.3">
      <c r="A9006" s="3">
        <v>38591</v>
      </c>
      <c r="B9006" s="4">
        <v>74.912902863230556</v>
      </c>
      <c r="C9006" s="5">
        <v>32.73170044273138</v>
      </c>
      <c r="D9006" s="5">
        <v>0.5965999998152256</v>
      </c>
    </row>
    <row r="9007" spans="1:4" x14ac:dyDescent="0.3">
      <c r="A9007" s="3">
        <v>38592</v>
      </c>
      <c r="B9007" s="4">
        <v>68.384900238830596</v>
      </c>
      <c r="C9007" s="5">
        <v>31.037999048829079</v>
      </c>
      <c r="D9007" s="5">
        <v>0.57689999788999557</v>
      </c>
    </row>
    <row r="9008" spans="1:4" x14ac:dyDescent="0.3">
      <c r="A9008" s="3">
        <v>38593</v>
      </c>
      <c r="B9008" s="4">
        <v>66.790602778550237</v>
      </c>
      <c r="C9008" s="5">
        <v>29.355499520897865</v>
      </c>
      <c r="D9008" s="5">
        <v>0.56670000776648521</v>
      </c>
    </row>
    <row r="9009" spans="1:4" x14ac:dyDescent="0.3">
      <c r="A9009" s="3">
        <v>38594</v>
      </c>
      <c r="B9009" s="4">
        <v>64.672698661219329</v>
      </c>
      <c r="C9009" s="5">
        <v>27.562699392437935</v>
      </c>
      <c r="D9009" s="5">
        <v>0.56120000220835209</v>
      </c>
    </row>
    <row r="9010" spans="1:4" x14ac:dyDescent="0.3">
      <c r="A9010" s="3">
        <v>38595</v>
      </c>
      <c r="B9010" s="4">
        <v>63.307601070962846</v>
      </c>
      <c r="C9010" s="5">
        <v>25.995900742709637</v>
      </c>
      <c r="D9010" s="5">
        <v>0.55979999899864197</v>
      </c>
    </row>
    <row r="9011" spans="1:4" x14ac:dyDescent="0.3">
      <c r="A9011" s="3">
        <v>38596</v>
      </c>
      <c r="B9011" s="4">
        <v>66.910897732246667</v>
      </c>
      <c r="C9011" s="5">
        <v>26.226999454200268</v>
      </c>
      <c r="D9011" s="5">
        <v>0.59939999505877495</v>
      </c>
    </row>
    <row r="9012" spans="1:4" x14ac:dyDescent="0.3">
      <c r="A9012" s="3">
        <v>38597</v>
      </c>
      <c r="B9012" s="4">
        <v>68.410800015088171</v>
      </c>
      <c r="C9012" s="5">
        <v>26.662400335073471</v>
      </c>
      <c r="D9012" s="5">
        <v>0.63499999046325684</v>
      </c>
    </row>
    <row r="9013" spans="1:4" x14ac:dyDescent="0.3">
      <c r="A9013" s="3">
        <v>38598</v>
      </c>
      <c r="B9013" s="4">
        <v>67.172997242305428</v>
      </c>
      <c r="C9013" s="5">
        <v>25.929600864648819</v>
      </c>
      <c r="D9013" s="5">
        <v>0.68199999444186687</v>
      </c>
    </row>
    <row r="9014" spans="1:4" x14ac:dyDescent="0.3">
      <c r="A9014" s="3">
        <v>38599</v>
      </c>
      <c r="B9014" s="4">
        <v>65.858396701514721</v>
      </c>
      <c r="C9014" s="5">
        <v>25.07259950786829</v>
      </c>
      <c r="D9014" s="5">
        <v>0.62890000268816948</v>
      </c>
    </row>
    <row r="9015" spans="1:4" x14ac:dyDescent="0.3">
      <c r="A9015" s="3">
        <v>38600</v>
      </c>
      <c r="B9015" s="4">
        <v>67.029600366484374</v>
      </c>
      <c r="C9015" s="5">
        <v>23.75679961591959</v>
      </c>
      <c r="D9015" s="5">
        <v>0.61439998261630535</v>
      </c>
    </row>
    <row r="9016" spans="1:4" x14ac:dyDescent="0.3">
      <c r="A9016" s="3">
        <v>38601</v>
      </c>
      <c r="B9016" s="4">
        <v>65.782302499748766</v>
      </c>
      <c r="C9016" s="5">
        <v>22.010099738836288</v>
      </c>
      <c r="D9016" s="5">
        <v>0.60590000078082085</v>
      </c>
    </row>
    <row r="9017" spans="1:4" x14ac:dyDescent="0.3">
      <c r="A9017" s="3">
        <v>38602</v>
      </c>
      <c r="B9017" s="4">
        <v>62.930500939954072</v>
      </c>
      <c r="C9017" s="5">
        <v>20.219599291682243</v>
      </c>
      <c r="D9017" s="5">
        <v>0.5812000036239624</v>
      </c>
    </row>
    <row r="9018" spans="1:4" x14ac:dyDescent="0.3">
      <c r="A9018" s="3">
        <v>38603</v>
      </c>
      <c r="B9018" s="4">
        <v>59.98589838296175</v>
      </c>
      <c r="C9018" s="5">
        <v>18.50919983536005</v>
      </c>
      <c r="D9018" s="5">
        <v>0.55670000426471233</v>
      </c>
    </row>
    <row r="9019" spans="1:4" x14ac:dyDescent="0.3">
      <c r="A9019" s="3">
        <v>38604</v>
      </c>
      <c r="B9019" s="4">
        <v>57.471700824331492</v>
      </c>
      <c r="C9019" s="5">
        <v>16.981100209057331</v>
      </c>
      <c r="D9019" s="5">
        <v>0.53779999352991581</v>
      </c>
    </row>
    <row r="9020" spans="1:4" x14ac:dyDescent="0.3">
      <c r="A9020" s="3">
        <v>38605</v>
      </c>
      <c r="B9020" s="4">
        <v>56.57909810449928</v>
      </c>
      <c r="C9020" s="5">
        <v>15.491599693894386</v>
      </c>
      <c r="D9020" s="5">
        <v>0.51970000378787518</v>
      </c>
    </row>
    <row r="9021" spans="1:4" x14ac:dyDescent="0.3">
      <c r="A9021" s="3">
        <v>38606</v>
      </c>
      <c r="B9021" s="4">
        <v>55.276901511941105</v>
      </c>
      <c r="C9021" s="5">
        <v>14.006499886512756</v>
      </c>
      <c r="D9021" s="5">
        <v>0.50309999659657478</v>
      </c>
    </row>
    <row r="9022" spans="1:4" x14ac:dyDescent="0.3">
      <c r="A9022" s="3">
        <v>38607</v>
      </c>
      <c r="B9022" s="4">
        <v>53.715401723980904</v>
      </c>
      <c r="C9022" s="5">
        <v>12.575200207531452</v>
      </c>
      <c r="D9022" s="5">
        <v>0.4901999905705452</v>
      </c>
    </row>
    <row r="9023" spans="1:4" x14ac:dyDescent="0.3">
      <c r="A9023" s="3">
        <v>38608</v>
      </c>
      <c r="B9023" s="4">
        <v>52.771201699506491</v>
      </c>
      <c r="C9023" s="5">
        <v>11.272600121796131</v>
      </c>
      <c r="D9023" s="5">
        <v>0.47739999368786812</v>
      </c>
    </row>
    <row r="9024" spans="1:4" x14ac:dyDescent="0.3">
      <c r="A9024" s="3">
        <v>38609</v>
      </c>
      <c r="B9024" s="4">
        <v>58.068899287609383</v>
      </c>
      <c r="C9024" s="5">
        <v>14.647199913859367</v>
      </c>
      <c r="D9024" s="5">
        <v>0.47880001366138458</v>
      </c>
    </row>
    <row r="9025" spans="1:4" x14ac:dyDescent="0.3">
      <c r="A9025" s="3">
        <v>38610</v>
      </c>
      <c r="B9025" s="4">
        <v>62.216899468097836</v>
      </c>
      <c r="C9025" s="5">
        <v>21.668199576437473</v>
      </c>
      <c r="D9025" s="5">
        <v>5.8677999973297119</v>
      </c>
    </row>
    <row r="9026" spans="1:4" x14ac:dyDescent="0.3">
      <c r="A9026" s="3">
        <v>38611</v>
      </c>
      <c r="B9026" s="4">
        <v>62.872999047860503</v>
      </c>
      <c r="C9026" s="5">
        <v>22.932300321757793</v>
      </c>
      <c r="D9026" s="5">
        <v>2.2084000408649445</v>
      </c>
    </row>
    <row r="9027" spans="1:4" x14ac:dyDescent="0.3">
      <c r="A9027" s="3">
        <v>38612</v>
      </c>
      <c r="B9027" s="4">
        <v>60.135501205455512</v>
      </c>
      <c r="C9027" s="5">
        <v>21.720200844109058</v>
      </c>
      <c r="D9027" s="5">
        <v>1.1049999892711639</v>
      </c>
    </row>
    <row r="9028" spans="1:4" x14ac:dyDescent="0.3">
      <c r="A9028" s="3">
        <v>38613</v>
      </c>
      <c r="B9028" s="4">
        <v>57.043699054745957</v>
      </c>
      <c r="C9028" s="5">
        <v>20.341900199651718</v>
      </c>
      <c r="D9028" s="5">
        <v>0.71790001541376114</v>
      </c>
    </row>
    <row r="9029" spans="1:4" x14ac:dyDescent="0.3">
      <c r="A9029" s="3">
        <v>38614</v>
      </c>
      <c r="B9029" s="4">
        <v>59.153100464958698</v>
      </c>
      <c r="C9029" s="5">
        <v>20.065599210560322</v>
      </c>
      <c r="D9029" s="5">
        <v>0.57409999519586563</v>
      </c>
    </row>
    <row r="9030" spans="1:4" x14ac:dyDescent="0.3">
      <c r="A9030" s="3">
        <v>38615</v>
      </c>
      <c r="B9030" s="4">
        <v>64.087401185068302</v>
      </c>
      <c r="C9030" s="5">
        <v>20.859600126743317</v>
      </c>
      <c r="D9030" s="5">
        <v>0.76150001585483551</v>
      </c>
    </row>
    <row r="9031" spans="1:4" x14ac:dyDescent="0.3">
      <c r="A9031" s="3">
        <v>38616</v>
      </c>
      <c r="B9031" s="4">
        <v>88.566497231833637</v>
      </c>
      <c r="C9031" s="5">
        <v>22.636099547147751</v>
      </c>
      <c r="D9031" s="5">
        <v>1.2470000144094229</v>
      </c>
    </row>
    <row r="9032" spans="1:4" x14ac:dyDescent="0.3">
      <c r="A9032" s="3">
        <v>38617</v>
      </c>
      <c r="B9032" s="4">
        <v>102.25319809745997</v>
      </c>
      <c r="C9032" s="5">
        <v>23.642700545489788</v>
      </c>
      <c r="D9032" s="5">
        <v>1.3063999898731709</v>
      </c>
    </row>
    <row r="9033" spans="1:4" x14ac:dyDescent="0.3">
      <c r="A9033" s="3">
        <v>38618</v>
      </c>
      <c r="B9033" s="4">
        <v>100.34880387503654</v>
      </c>
      <c r="C9033" s="5">
        <v>24.723899938166142</v>
      </c>
      <c r="D9033" s="5">
        <v>1.4063000045716763</v>
      </c>
    </row>
    <row r="9034" spans="1:4" x14ac:dyDescent="0.3">
      <c r="A9034" s="3">
        <v>38619</v>
      </c>
      <c r="B9034" s="4">
        <v>96.706396460998803</v>
      </c>
      <c r="C9034" s="5">
        <v>25.936499834060669</v>
      </c>
      <c r="D9034" s="5">
        <v>1.4818000085651875</v>
      </c>
    </row>
    <row r="9035" spans="1:4" x14ac:dyDescent="0.3">
      <c r="A9035" s="3">
        <v>38620</v>
      </c>
      <c r="B9035" s="4">
        <v>91.621701451484114</v>
      </c>
      <c r="C9035" s="5">
        <v>27.212999105453491</v>
      </c>
      <c r="D9035" s="5">
        <v>1.5493999645113945</v>
      </c>
    </row>
    <row r="9036" spans="1:4" x14ac:dyDescent="0.3">
      <c r="A9036" s="3">
        <v>38621</v>
      </c>
      <c r="B9036" s="4">
        <v>86.003499364946038</v>
      </c>
      <c r="C9036" s="5">
        <v>27.918500058352947</v>
      </c>
      <c r="D9036" s="5">
        <v>1.4284000173211098</v>
      </c>
    </row>
    <row r="9037" spans="1:4" x14ac:dyDescent="0.3">
      <c r="A9037" s="3">
        <v>38622</v>
      </c>
      <c r="B9037" s="4">
        <v>81.083502242807299</v>
      </c>
      <c r="C9037" s="5">
        <v>28.379800170660019</v>
      </c>
      <c r="D9037" s="5">
        <v>1.3233999907970428</v>
      </c>
    </row>
    <row r="9038" spans="1:4" x14ac:dyDescent="0.3">
      <c r="A9038" s="3">
        <v>38623</v>
      </c>
      <c r="B9038" s="4">
        <v>78.690401304978877</v>
      </c>
      <c r="C9038" s="5">
        <v>29.346100069582462</v>
      </c>
      <c r="D9038" s="5">
        <v>1.2802999876439571</v>
      </c>
    </row>
    <row r="9039" spans="1:4" x14ac:dyDescent="0.3">
      <c r="A9039" s="3">
        <v>38624</v>
      </c>
      <c r="B9039" s="4">
        <v>75.373799834866077</v>
      </c>
      <c r="C9039" s="5">
        <v>29.200800821185112</v>
      </c>
      <c r="D9039" s="5">
        <v>1.2546000182628632</v>
      </c>
    </row>
    <row r="9040" spans="1:4" x14ac:dyDescent="0.3">
      <c r="A9040" s="3">
        <v>38625</v>
      </c>
      <c r="B9040" s="4">
        <v>73.972898729611188</v>
      </c>
      <c r="C9040" s="5">
        <v>29.03780061006546</v>
      </c>
      <c r="D9040" s="5">
        <v>1.1989999823272228</v>
      </c>
    </row>
    <row r="9041" spans="1:4" x14ac:dyDescent="0.3">
      <c r="A9041" s="3">
        <v>38626</v>
      </c>
      <c r="B9041" s="4">
        <v>629.98372063040733</v>
      </c>
      <c r="C9041" s="5">
        <v>312.9663063287735</v>
      </c>
      <c r="D9041" s="5">
        <v>18.559000365436077</v>
      </c>
    </row>
    <row r="9042" spans="1:4" x14ac:dyDescent="0.3">
      <c r="A9042" s="3">
        <v>38627</v>
      </c>
      <c r="B9042" s="4">
        <v>674.45766911283135</v>
      </c>
      <c r="C9042" s="5">
        <v>302.08630239963531</v>
      </c>
      <c r="D9042" s="5">
        <v>15.434699863195419</v>
      </c>
    </row>
    <row r="9043" spans="1:4" x14ac:dyDescent="0.3">
      <c r="A9043" s="3">
        <v>38628</v>
      </c>
      <c r="B9043" s="4">
        <v>486.3594994447194</v>
      </c>
      <c r="C9043" s="5">
        <v>216.15339371562004</v>
      </c>
      <c r="D9043" s="5">
        <v>9.6785997897386551</v>
      </c>
    </row>
    <row r="9044" spans="1:4" x14ac:dyDescent="0.3">
      <c r="A9044" s="3">
        <v>38629</v>
      </c>
      <c r="B9044" s="4">
        <v>327.93320642248727</v>
      </c>
      <c r="C9044" s="5">
        <v>169.70769235491753</v>
      </c>
      <c r="D9044" s="5">
        <v>5.9296997785568237</v>
      </c>
    </row>
    <row r="9045" spans="1:4" x14ac:dyDescent="0.3">
      <c r="A9045" s="3">
        <v>38630</v>
      </c>
      <c r="B9045" s="4">
        <v>235.75359864305938</v>
      </c>
      <c r="C9045" s="5">
        <v>149.30430094897747</v>
      </c>
      <c r="D9045" s="5">
        <v>3.9658999256789684</v>
      </c>
    </row>
    <row r="9046" spans="1:4" x14ac:dyDescent="0.3">
      <c r="A9046" s="3">
        <v>38631</v>
      </c>
      <c r="B9046" s="4">
        <v>186.06449364963919</v>
      </c>
      <c r="C9046" s="5">
        <v>138.80179941654205</v>
      </c>
      <c r="D9046" s="5">
        <v>2.9639000333845615</v>
      </c>
    </row>
    <row r="9047" spans="1:4" x14ac:dyDescent="0.3">
      <c r="A9047" s="3">
        <v>38632</v>
      </c>
      <c r="B9047" s="4">
        <v>158.25680706079584</v>
      </c>
      <c r="C9047" s="5">
        <v>130.17230167984962</v>
      </c>
      <c r="D9047" s="5">
        <v>2.4431999400258064</v>
      </c>
    </row>
    <row r="9048" spans="1:4" x14ac:dyDescent="0.3">
      <c r="A9048" s="3">
        <v>38633</v>
      </c>
      <c r="B9048" s="4">
        <v>142.17569791711867</v>
      </c>
      <c r="C9048" s="5">
        <v>121.00169995427132</v>
      </c>
      <c r="D9048" s="5">
        <v>2.1915999818593264</v>
      </c>
    </row>
    <row r="9049" spans="1:4" x14ac:dyDescent="0.3">
      <c r="A9049" s="3">
        <v>38634</v>
      </c>
      <c r="B9049" s="4">
        <v>132.04629851412028</v>
      </c>
      <c r="C9049" s="5">
        <v>111.15630229562521</v>
      </c>
      <c r="D9049" s="5">
        <v>2.0895999856293201</v>
      </c>
    </row>
    <row r="9050" spans="1:4" x14ac:dyDescent="0.3">
      <c r="A9050" s="3">
        <v>38635</v>
      </c>
      <c r="B9050" s="4">
        <v>124.46769988397136</v>
      </c>
      <c r="C9050" s="5">
        <v>101.49919954687357</v>
      </c>
      <c r="D9050" s="5">
        <v>2.3179000876843929</v>
      </c>
    </row>
    <row r="9051" spans="1:4" x14ac:dyDescent="0.3">
      <c r="A9051" s="3">
        <v>38636</v>
      </c>
      <c r="B9051" s="4">
        <v>117.96839649230242</v>
      </c>
      <c r="C9051" s="5">
        <v>92.572999805212021</v>
      </c>
      <c r="D9051" s="5">
        <v>2.3822999838739634</v>
      </c>
    </row>
    <row r="9052" spans="1:4" x14ac:dyDescent="0.3">
      <c r="A9052" s="3">
        <v>38637</v>
      </c>
      <c r="B9052" s="4">
        <v>112.20600060373545</v>
      </c>
      <c r="C9052" s="5">
        <v>85.156897358596325</v>
      </c>
      <c r="D9052" s="5">
        <v>2.3086000885814428</v>
      </c>
    </row>
    <row r="9053" spans="1:4" x14ac:dyDescent="0.3">
      <c r="A9053" s="3">
        <v>38638</v>
      </c>
      <c r="B9053" s="4">
        <v>107.78719961829484</v>
      </c>
      <c r="C9053" s="5">
        <v>77.987901248037815</v>
      </c>
      <c r="D9053" s="5">
        <v>2.1601999588310719</v>
      </c>
    </row>
    <row r="9054" spans="1:4" x14ac:dyDescent="0.3">
      <c r="A9054" s="3">
        <v>38639</v>
      </c>
      <c r="B9054" s="4">
        <v>102.59109799936414</v>
      </c>
      <c r="C9054" s="5">
        <v>72.17980270087719</v>
      </c>
      <c r="D9054" s="5">
        <v>2.0038999989628792</v>
      </c>
    </row>
    <row r="9055" spans="1:4" x14ac:dyDescent="0.3">
      <c r="A9055" s="3">
        <v>38640</v>
      </c>
      <c r="B9055" s="4">
        <v>98.243602341040969</v>
      </c>
      <c r="C9055" s="5">
        <v>67.158998571336269</v>
      </c>
      <c r="D9055" s="5">
        <v>2.0963999666273594</v>
      </c>
    </row>
    <row r="9056" spans="1:4" x14ac:dyDescent="0.3">
      <c r="A9056" s="3">
        <v>38641</v>
      </c>
      <c r="B9056" s="4">
        <v>94.513398267328739</v>
      </c>
      <c r="C9056" s="5">
        <v>62.77619981020689</v>
      </c>
      <c r="D9056" s="5">
        <v>2.065299978479743</v>
      </c>
    </row>
    <row r="9057" spans="1:4" x14ac:dyDescent="0.3">
      <c r="A9057" s="3">
        <v>38642</v>
      </c>
      <c r="B9057" s="4">
        <v>91.757802316918969</v>
      </c>
      <c r="C9057" s="5">
        <v>59.234899766743183</v>
      </c>
      <c r="D9057" s="5">
        <v>2.1708999928086996</v>
      </c>
    </row>
    <row r="9058" spans="1:4" x14ac:dyDescent="0.3">
      <c r="A9058" s="3">
        <v>38643</v>
      </c>
      <c r="B9058" s="4">
        <v>89.685197960585356</v>
      </c>
      <c r="C9058" s="5">
        <v>56.407900899648666</v>
      </c>
      <c r="D9058" s="5">
        <v>2.1794000472873449</v>
      </c>
    </row>
    <row r="9059" spans="1:4" x14ac:dyDescent="0.3">
      <c r="A9059" s="3">
        <v>38644</v>
      </c>
      <c r="B9059" s="4">
        <v>87.575602976605296</v>
      </c>
      <c r="C9059" s="5">
        <v>53.644801497459412</v>
      </c>
      <c r="D9059" s="5">
        <v>2.1356000546365976</v>
      </c>
    </row>
    <row r="9060" spans="1:4" x14ac:dyDescent="0.3">
      <c r="A9060" s="3">
        <v>38645</v>
      </c>
      <c r="B9060" s="4">
        <v>85.600501969456673</v>
      </c>
      <c r="C9060" s="5">
        <v>51.092900089919567</v>
      </c>
      <c r="D9060" s="5">
        <v>2.073300002142787</v>
      </c>
    </row>
    <row r="9061" spans="1:4" x14ac:dyDescent="0.3">
      <c r="A9061" s="3">
        <v>38646</v>
      </c>
      <c r="B9061" s="4">
        <v>83.833098636940122</v>
      </c>
      <c r="C9061" s="5">
        <v>48.538598790764809</v>
      </c>
      <c r="D9061" s="5">
        <v>1.9977000430226326</v>
      </c>
    </row>
    <row r="9062" spans="1:4" x14ac:dyDescent="0.3">
      <c r="A9062" s="3">
        <v>38647</v>
      </c>
      <c r="B9062" s="4">
        <v>82.763800700660795</v>
      </c>
      <c r="C9062" s="5">
        <v>46.520200319588184</v>
      </c>
      <c r="D9062" s="5">
        <v>1.9303999468684196</v>
      </c>
    </row>
    <row r="9063" spans="1:4" x14ac:dyDescent="0.3">
      <c r="A9063" s="3">
        <v>38648</v>
      </c>
      <c r="B9063" s="4">
        <v>83.433597079943866</v>
      </c>
      <c r="C9063" s="5">
        <v>44.842498868703842</v>
      </c>
      <c r="D9063" s="5">
        <v>1.9075999483466148</v>
      </c>
    </row>
    <row r="9064" spans="1:4" x14ac:dyDescent="0.3">
      <c r="A9064" s="3">
        <v>38649</v>
      </c>
      <c r="B9064" s="4">
        <v>88.806002938654274</v>
      </c>
      <c r="C9064" s="5">
        <v>44.537501014769077</v>
      </c>
      <c r="D9064" s="5">
        <v>1.8924999684095383</v>
      </c>
    </row>
    <row r="9065" spans="1:4" x14ac:dyDescent="0.3">
      <c r="A9065" s="3">
        <v>38650</v>
      </c>
      <c r="B9065" s="4">
        <v>88.943902561906725</v>
      </c>
      <c r="C9065" s="5">
        <v>43.435100123286247</v>
      </c>
      <c r="D9065" s="5">
        <v>1.879100008867681</v>
      </c>
    </row>
    <row r="9066" spans="1:4" x14ac:dyDescent="0.3">
      <c r="A9066" s="3">
        <v>38651</v>
      </c>
      <c r="B9066" s="4">
        <v>87.911000337917358</v>
      </c>
      <c r="C9066" s="5">
        <v>42.067699380218983</v>
      </c>
      <c r="D9066" s="5">
        <v>1.8620000062510371</v>
      </c>
    </row>
    <row r="9067" spans="1:4" x14ac:dyDescent="0.3">
      <c r="A9067" s="3">
        <v>38652</v>
      </c>
      <c r="B9067" s="4">
        <v>86.385899736080319</v>
      </c>
      <c r="C9067" s="5">
        <v>40.694498367607594</v>
      </c>
      <c r="D9067" s="5">
        <v>1.8008000431582332</v>
      </c>
    </row>
    <row r="9068" spans="1:4" x14ac:dyDescent="0.3">
      <c r="A9068" s="3">
        <v>38653</v>
      </c>
      <c r="B9068" s="4">
        <v>85.009497153107077</v>
      </c>
      <c r="C9068" s="5">
        <v>41.010798215866089</v>
      </c>
      <c r="D9068" s="5">
        <v>1.7667999472469091</v>
      </c>
    </row>
    <row r="9069" spans="1:4" x14ac:dyDescent="0.3">
      <c r="A9069" s="3">
        <v>38654</v>
      </c>
      <c r="B9069" s="4">
        <v>87.196302611846477</v>
      </c>
      <c r="C9069" s="5">
        <v>41.633999906480312</v>
      </c>
      <c r="D9069" s="5">
        <v>1.8896000366657972</v>
      </c>
    </row>
    <row r="9070" spans="1:4" x14ac:dyDescent="0.3">
      <c r="A9070" s="3">
        <v>38655</v>
      </c>
      <c r="B9070" s="4">
        <v>87.81410359358415</v>
      </c>
      <c r="C9070" s="5">
        <v>41.375101521611214</v>
      </c>
      <c r="D9070" s="5">
        <v>1.9328999612480402</v>
      </c>
    </row>
    <row r="9071" spans="1:4" x14ac:dyDescent="0.3">
      <c r="A9071" s="3">
        <v>38656</v>
      </c>
      <c r="B9071" s="4">
        <v>87.283098257612437</v>
      </c>
      <c r="C9071" s="5">
        <v>40.608401037752628</v>
      </c>
      <c r="D9071" s="5">
        <v>4.2345999404788017</v>
      </c>
    </row>
    <row r="9072" spans="1:4" x14ac:dyDescent="0.3">
      <c r="A9072" s="3">
        <v>38657</v>
      </c>
      <c r="B9072" s="4">
        <v>86.367597812321037</v>
      </c>
      <c r="C9072" s="5">
        <v>39.742998674511909</v>
      </c>
      <c r="D9072" s="5">
        <v>4.8363999500870705</v>
      </c>
    </row>
    <row r="9073" spans="1:4" x14ac:dyDescent="0.3">
      <c r="A9073" s="3">
        <v>38658</v>
      </c>
      <c r="B9073" s="4">
        <v>85.362002174835652</v>
      </c>
      <c r="C9073" s="5">
        <v>38.846999116241932</v>
      </c>
      <c r="D9073" s="5">
        <v>4.4313999712467194</v>
      </c>
    </row>
    <row r="9074" spans="1:4" x14ac:dyDescent="0.3">
      <c r="A9074" s="3">
        <v>38659</v>
      </c>
      <c r="B9074" s="4">
        <v>84.608199206646532</v>
      </c>
      <c r="C9074" s="5">
        <v>38.074001133441925</v>
      </c>
      <c r="D9074" s="5">
        <v>3.9590000733733177</v>
      </c>
    </row>
    <row r="9075" spans="1:4" x14ac:dyDescent="0.3">
      <c r="A9075" s="3">
        <v>38660</v>
      </c>
      <c r="B9075" s="4">
        <v>83.888397052418441</v>
      </c>
      <c r="C9075" s="5">
        <v>37.407799758017063</v>
      </c>
      <c r="D9075" s="5">
        <v>3.7614999115467072</v>
      </c>
    </row>
    <row r="9076" spans="1:4" x14ac:dyDescent="0.3">
      <c r="A9076" s="3">
        <v>38661</v>
      </c>
      <c r="B9076" s="4">
        <v>83.228396446909755</v>
      </c>
      <c r="C9076" s="5">
        <v>36.741100758314133</v>
      </c>
      <c r="D9076" s="5">
        <v>3.4018999338150024</v>
      </c>
    </row>
    <row r="9077" spans="1:4" x14ac:dyDescent="0.3">
      <c r="A9077" s="3">
        <v>38662</v>
      </c>
      <c r="B9077" s="4">
        <v>82.411602931562811</v>
      </c>
      <c r="C9077" s="5">
        <v>36.167401865124702</v>
      </c>
      <c r="D9077" s="5">
        <v>3.0687000602483749</v>
      </c>
    </row>
    <row r="9078" spans="1:4" x14ac:dyDescent="0.3">
      <c r="A9078" s="3">
        <v>38663</v>
      </c>
      <c r="B9078" s="4">
        <v>81.669102628249675</v>
      </c>
      <c r="C9078" s="5">
        <v>35.598901763558388</v>
      </c>
      <c r="D9078" s="5">
        <v>2.7592000663280487</v>
      </c>
    </row>
    <row r="9079" spans="1:4" x14ac:dyDescent="0.3">
      <c r="A9079" s="3">
        <v>38664</v>
      </c>
      <c r="B9079" s="4">
        <v>80.899399094283581</v>
      </c>
      <c r="C9079" s="5">
        <v>35.009900197386742</v>
      </c>
      <c r="D9079" s="5">
        <v>2.4934999793767929</v>
      </c>
    </row>
    <row r="9080" spans="1:4" x14ac:dyDescent="0.3">
      <c r="A9080" s="3">
        <v>38665</v>
      </c>
      <c r="B9080" s="4">
        <v>80.284302005544305</v>
      </c>
      <c r="C9080" s="5">
        <v>34.554699957370758</v>
      </c>
      <c r="D9080" s="5">
        <v>2.2703999951481819</v>
      </c>
    </row>
    <row r="9081" spans="1:4" x14ac:dyDescent="0.3">
      <c r="A9081" s="3">
        <v>38666</v>
      </c>
      <c r="B9081" s="4">
        <v>79.820998128503561</v>
      </c>
      <c r="C9081" s="5">
        <v>34.181299902498722</v>
      </c>
      <c r="D9081" s="5">
        <v>2.0988999828696251</v>
      </c>
    </row>
    <row r="9082" spans="1:4" x14ac:dyDescent="0.3">
      <c r="A9082" s="3">
        <v>38667</v>
      </c>
      <c r="B9082" s="4">
        <v>79.460201558656991</v>
      </c>
      <c r="C9082" s="5">
        <v>33.821599498391151</v>
      </c>
      <c r="D9082" s="5">
        <v>1.9667000137269497</v>
      </c>
    </row>
    <row r="9083" spans="1:4" x14ac:dyDescent="0.3">
      <c r="A9083" s="3">
        <v>38668</v>
      </c>
      <c r="B9083" s="4">
        <v>79.15650272089988</v>
      </c>
      <c r="C9083" s="5">
        <v>33.494700856506824</v>
      </c>
      <c r="D9083" s="5">
        <v>1.8876999765634537</v>
      </c>
    </row>
    <row r="9084" spans="1:4" x14ac:dyDescent="0.3">
      <c r="A9084" s="3">
        <v>38669</v>
      </c>
      <c r="B9084" s="4">
        <v>78.766403227113187</v>
      </c>
      <c r="C9084" s="5">
        <v>33.096100389957428</v>
      </c>
      <c r="D9084" s="5">
        <v>1.8349000047892332</v>
      </c>
    </row>
    <row r="9085" spans="1:4" x14ac:dyDescent="0.3">
      <c r="A9085" s="3">
        <v>38670</v>
      </c>
      <c r="B9085" s="4">
        <v>78.368403705768287</v>
      </c>
      <c r="C9085" s="5">
        <v>32.685999892652035</v>
      </c>
      <c r="D9085" s="5">
        <v>1.7945000473409891</v>
      </c>
    </row>
    <row r="9086" spans="1:4" x14ac:dyDescent="0.3">
      <c r="A9086" s="3">
        <v>38671</v>
      </c>
      <c r="B9086" s="4">
        <v>77.884202127344906</v>
      </c>
      <c r="C9086" s="5">
        <v>32.367100119590759</v>
      </c>
      <c r="D9086" s="5">
        <v>1.7640999937430024</v>
      </c>
    </row>
    <row r="9087" spans="1:4" x14ac:dyDescent="0.3">
      <c r="A9087" s="3">
        <v>38672</v>
      </c>
      <c r="B9087" s="4">
        <v>78.920100635848939</v>
      </c>
      <c r="C9087" s="5">
        <v>32.791299432516098</v>
      </c>
      <c r="D9087" s="5">
        <v>1.7170000206679106</v>
      </c>
    </row>
    <row r="9088" spans="1:4" x14ac:dyDescent="0.3">
      <c r="A9088" s="3">
        <v>38673</v>
      </c>
      <c r="B9088" s="4">
        <v>80.483896934427321</v>
      </c>
      <c r="C9088" s="5">
        <v>32.711099334061146</v>
      </c>
      <c r="D9088" s="5">
        <v>4.9195000901818275</v>
      </c>
    </row>
    <row r="9089" spans="1:4" x14ac:dyDescent="0.3">
      <c r="A9089" s="3">
        <v>38674</v>
      </c>
      <c r="B9089" s="4">
        <v>83.694799133576453</v>
      </c>
      <c r="C9089" s="5">
        <v>33.354200586676598</v>
      </c>
      <c r="D9089" s="5">
        <v>5.7515000700950623</v>
      </c>
    </row>
    <row r="9090" spans="1:4" x14ac:dyDescent="0.3">
      <c r="A9090" s="3">
        <v>38675</v>
      </c>
      <c r="B9090" s="4">
        <v>88.998497733846307</v>
      </c>
      <c r="C9090" s="5">
        <v>34.51360160112381</v>
      </c>
      <c r="D9090" s="5">
        <v>5.4017999023199081</v>
      </c>
    </row>
    <row r="9091" spans="1:4" x14ac:dyDescent="0.3">
      <c r="A9091" s="3">
        <v>38676</v>
      </c>
      <c r="B9091" s="4">
        <v>92.959597988054156</v>
      </c>
      <c r="C9091" s="5">
        <v>38.941098548471928</v>
      </c>
      <c r="D9091" s="5">
        <v>5.8741001933813095</v>
      </c>
    </row>
    <row r="9092" spans="1:4" x14ac:dyDescent="0.3">
      <c r="A9092" s="3">
        <v>38677</v>
      </c>
      <c r="B9092" s="4">
        <v>94.301698163151741</v>
      </c>
      <c r="C9092" s="5">
        <v>40.70770063996315</v>
      </c>
      <c r="D9092" s="5">
        <v>5.8860998302698135</v>
      </c>
    </row>
    <row r="9093" spans="1:4" x14ac:dyDescent="0.3">
      <c r="A9093" s="3">
        <v>38678</v>
      </c>
      <c r="B9093" s="4">
        <v>94.431498768739402</v>
      </c>
      <c r="C9093" s="5">
        <v>43.245399616658688</v>
      </c>
      <c r="D9093" s="5">
        <v>26.798099100589752</v>
      </c>
    </row>
    <row r="9094" spans="1:4" x14ac:dyDescent="0.3">
      <c r="A9094" s="3">
        <v>38679</v>
      </c>
      <c r="B9094" s="4">
        <v>95.931102773640305</v>
      </c>
      <c r="C9094" s="5">
        <v>49.126300439238548</v>
      </c>
      <c r="D9094" s="5">
        <v>36.92199969291687</v>
      </c>
    </row>
    <row r="9095" spans="1:4" x14ac:dyDescent="0.3">
      <c r="A9095" s="3">
        <v>38680</v>
      </c>
      <c r="B9095" s="4">
        <v>118.87919831182808</v>
      </c>
      <c r="C9095" s="5">
        <v>82.132497861981392</v>
      </c>
      <c r="D9095" s="5">
        <v>80.846798658370972</v>
      </c>
    </row>
    <row r="9096" spans="1:4" x14ac:dyDescent="0.3">
      <c r="A9096" s="3">
        <v>38681</v>
      </c>
      <c r="B9096" s="4">
        <v>137.35649729147553</v>
      </c>
      <c r="C9096" s="5">
        <v>89.444303244352341</v>
      </c>
      <c r="D9096" s="5">
        <v>72.419899344444275</v>
      </c>
    </row>
    <row r="9097" spans="1:4" x14ac:dyDescent="0.3">
      <c r="A9097" s="3">
        <v>38682</v>
      </c>
      <c r="B9097" s="4">
        <v>156.11500736512244</v>
      </c>
      <c r="C9097" s="5">
        <v>84.670796617865562</v>
      </c>
      <c r="D9097" s="5">
        <v>52.584901332855225</v>
      </c>
    </row>
    <row r="9098" spans="1:4" x14ac:dyDescent="0.3">
      <c r="A9098" s="3">
        <v>38683</v>
      </c>
      <c r="B9098" s="4">
        <v>195.76529600983486</v>
      </c>
      <c r="C9098" s="5">
        <v>75.871498256921768</v>
      </c>
      <c r="D9098" s="5">
        <v>43.597000479698181</v>
      </c>
    </row>
    <row r="9099" spans="1:4" x14ac:dyDescent="0.3">
      <c r="A9099" s="3">
        <v>38684</v>
      </c>
      <c r="B9099" s="4">
        <v>222.27570552099496</v>
      </c>
      <c r="C9099" s="5">
        <v>72.153903633356094</v>
      </c>
      <c r="D9099" s="5">
        <v>40.907498061656952</v>
      </c>
    </row>
    <row r="9100" spans="1:4" x14ac:dyDescent="0.3">
      <c r="A9100" s="3">
        <v>38685</v>
      </c>
      <c r="B9100" s="4">
        <v>230.21779829170555</v>
      </c>
      <c r="C9100" s="5">
        <v>70.145898878574371</v>
      </c>
      <c r="D9100" s="5">
        <v>36.378799736499786</v>
      </c>
    </row>
    <row r="9101" spans="1:4" x14ac:dyDescent="0.3">
      <c r="A9101" s="3">
        <v>38686</v>
      </c>
      <c r="B9101" s="4">
        <v>240.87679355684668</v>
      </c>
      <c r="C9101" s="5">
        <v>68.810500100255013</v>
      </c>
      <c r="D9101" s="5">
        <v>30.424400210380554</v>
      </c>
    </row>
    <row r="9102" spans="1:4" x14ac:dyDescent="0.3">
      <c r="A9102" s="3">
        <v>38687</v>
      </c>
      <c r="B9102" s="4">
        <v>295.98749864357524</v>
      </c>
      <c r="C9102" s="5">
        <v>70.1055968105793</v>
      </c>
      <c r="D9102" s="5">
        <v>26.376599431037903</v>
      </c>
    </row>
    <row r="9103" spans="1:4" x14ac:dyDescent="0.3">
      <c r="A9103" s="3">
        <v>38688</v>
      </c>
      <c r="B9103" s="4">
        <v>335.82959342561662</v>
      </c>
      <c r="C9103" s="5">
        <v>74.646798625588417</v>
      </c>
      <c r="D9103" s="5">
        <v>22.670299679040909</v>
      </c>
    </row>
    <row r="9104" spans="1:4" x14ac:dyDescent="0.3">
      <c r="A9104" s="3">
        <v>38689</v>
      </c>
      <c r="B9104" s="4">
        <v>345.10981534118764</v>
      </c>
      <c r="C9104" s="5">
        <v>78.295100584626198</v>
      </c>
      <c r="D9104" s="5">
        <v>20.259200841188431</v>
      </c>
    </row>
    <row r="9105" spans="1:4" x14ac:dyDescent="0.3">
      <c r="A9105" s="3">
        <v>38690</v>
      </c>
      <c r="B9105" s="4">
        <v>326.27359568094835</v>
      </c>
      <c r="C9105" s="5">
        <v>80.516197025775909</v>
      </c>
      <c r="D9105" s="5">
        <v>18.442400336265564</v>
      </c>
    </row>
    <row r="9106" spans="1:4" x14ac:dyDescent="0.3">
      <c r="A9106" s="3">
        <v>38691</v>
      </c>
      <c r="B9106" s="4">
        <v>302.07500053395052</v>
      </c>
      <c r="C9106" s="5">
        <v>82.160799190402031</v>
      </c>
      <c r="D9106" s="5">
        <v>17.022200137376785</v>
      </c>
    </row>
    <row r="9107" spans="1:4" x14ac:dyDescent="0.3">
      <c r="A9107" s="3">
        <v>38692</v>
      </c>
      <c r="B9107" s="4">
        <v>276.96159459277987</v>
      </c>
      <c r="C9107" s="5">
        <v>83.490698382258415</v>
      </c>
      <c r="D9107" s="5">
        <v>15.783700436353683</v>
      </c>
    </row>
    <row r="9108" spans="1:4" x14ac:dyDescent="0.3">
      <c r="A9108" s="3">
        <v>38693</v>
      </c>
      <c r="B9108" s="4">
        <v>259.50320015195757</v>
      </c>
      <c r="C9108" s="5">
        <v>84.026201851665974</v>
      </c>
      <c r="D9108" s="5">
        <v>15.348199516534805</v>
      </c>
    </row>
    <row r="9109" spans="1:4" x14ac:dyDescent="0.3">
      <c r="A9109" s="3">
        <v>38694</v>
      </c>
      <c r="B9109" s="4">
        <v>246.27150373859331</v>
      </c>
      <c r="C9109" s="5">
        <v>83.979402624070644</v>
      </c>
      <c r="D9109" s="5">
        <v>14.873399764299393</v>
      </c>
    </row>
    <row r="9110" spans="1:4" x14ac:dyDescent="0.3">
      <c r="A9110" s="3">
        <v>38695</v>
      </c>
      <c r="B9110" s="4">
        <v>234.59479226265103</v>
      </c>
      <c r="C9110" s="5">
        <v>83.468301892280579</v>
      </c>
      <c r="D9110" s="5">
        <v>14.481699645519257</v>
      </c>
    </row>
    <row r="9111" spans="1:4" x14ac:dyDescent="0.3">
      <c r="A9111" s="3">
        <v>38696</v>
      </c>
      <c r="B9111" s="4">
        <v>222.05029771430418</v>
      </c>
      <c r="C9111" s="5">
        <v>82.696497932076454</v>
      </c>
      <c r="D9111" s="5">
        <v>15.233900040388107</v>
      </c>
    </row>
    <row r="9112" spans="1:4" x14ac:dyDescent="0.3">
      <c r="A9112" s="3">
        <v>38697</v>
      </c>
      <c r="B9112" s="4">
        <v>211.18799431156367</v>
      </c>
      <c r="C9112" s="5">
        <v>82.240801610052586</v>
      </c>
      <c r="D9112" s="5">
        <v>18.918300241231918</v>
      </c>
    </row>
    <row r="9113" spans="1:4" x14ac:dyDescent="0.3">
      <c r="A9113" s="3">
        <v>38698</v>
      </c>
      <c r="B9113" s="4">
        <v>204.75520234182477</v>
      </c>
      <c r="C9113" s="5">
        <v>82.65400292724371</v>
      </c>
      <c r="D9113" s="5">
        <v>23.530400335788727</v>
      </c>
    </row>
    <row r="9114" spans="1:4" x14ac:dyDescent="0.3">
      <c r="A9114" s="3">
        <v>38699</v>
      </c>
      <c r="B9114" s="4">
        <v>198.43920497875661</v>
      </c>
      <c r="C9114" s="5">
        <v>82.115697696805</v>
      </c>
      <c r="D9114" s="5">
        <v>23.571799695491791</v>
      </c>
    </row>
    <row r="9115" spans="1:4" x14ac:dyDescent="0.3">
      <c r="A9115" s="3">
        <v>38700</v>
      </c>
      <c r="B9115" s="4">
        <v>198.77729619294405</v>
      </c>
      <c r="C9115" s="5">
        <v>81.030000731348991</v>
      </c>
      <c r="D9115" s="5">
        <v>31.31130039691925</v>
      </c>
    </row>
    <row r="9116" spans="1:4" x14ac:dyDescent="0.3">
      <c r="A9116" s="3">
        <v>38701</v>
      </c>
      <c r="B9116" s="4">
        <v>197.85229721851647</v>
      </c>
      <c r="C9116" s="5">
        <v>79.499398224055767</v>
      </c>
      <c r="D9116" s="5">
        <v>30.616800904273987</v>
      </c>
    </row>
    <row r="9117" spans="1:4" x14ac:dyDescent="0.3">
      <c r="A9117" s="3">
        <v>38702</v>
      </c>
      <c r="B9117" s="4">
        <v>193.58380204625428</v>
      </c>
      <c r="C9117" s="5">
        <v>77.731399647891521</v>
      </c>
      <c r="D9117" s="5">
        <v>27.714899182319641</v>
      </c>
    </row>
    <row r="9118" spans="1:4" x14ac:dyDescent="0.3">
      <c r="A9118" s="3">
        <v>38703</v>
      </c>
      <c r="B9118" s="4">
        <v>198.24879505392164</v>
      </c>
      <c r="C9118" s="5">
        <v>76.013900272548199</v>
      </c>
      <c r="D9118" s="5">
        <v>26.366200089454651</v>
      </c>
    </row>
    <row r="9119" spans="1:4" x14ac:dyDescent="0.3">
      <c r="A9119" s="3">
        <v>38704</v>
      </c>
      <c r="B9119" s="4">
        <v>214.74029684159905</v>
      </c>
      <c r="C9119" s="5">
        <v>79.614000782370567</v>
      </c>
      <c r="D9119" s="5">
        <v>27.987800121307373</v>
      </c>
    </row>
    <row r="9120" spans="1:4" x14ac:dyDescent="0.3">
      <c r="A9120" s="3">
        <v>38705</v>
      </c>
      <c r="B9120" s="4">
        <v>218.30710254982114</v>
      </c>
      <c r="C9120" s="5">
        <v>80.838499486446381</v>
      </c>
      <c r="D9120" s="5">
        <v>32.932500660419464</v>
      </c>
    </row>
    <row r="9121" spans="1:4" x14ac:dyDescent="0.3">
      <c r="A9121" s="3">
        <v>38706</v>
      </c>
      <c r="B9121" s="4">
        <v>212.06270220316947</v>
      </c>
      <c r="C9121" s="5">
        <v>78.718798860907555</v>
      </c>
      <c r="D9121" s="5">
        <v>33.558100759983063</v>
      </c>
    </row>
    <row r="9122" spans="1:4" x14ac:dyDescent="0.3">
      <c r="A9122" s="3">
        <v>38707</v>
      </c>
      <c r="B9122" s="4">
        <v>203.04380272328854</v>
      </c>
      <c r="C9122" s="5">
        <v>76.26540045440197</v>
      </c>
      <c r="D9122" s="5">
        <v>31.67279988527298</v>
      </c>
    </row>
    <row r="9123" spans="1:4" x14ac:dyDescent="0.3">
      <c r="A9123" s="3">
        <v>38708</v>
      </c>
      <c r="B9123" s="4">
        <v>194.25179939158261</v>
      </c>
      <c r="C9123" s="5">
        <v>73.676096946001053</v>
      </c>
      <c r="D9123" s="5">
        <v>29.319200754165649</v>
      </c>
    </row>
    <row r="9124" spans="1:4" x14ac:dyDescent="0.3">
      <c r="A9124" s="3">
        <v>38709</v>
      </c>
      <c r="B9124" s="4">
        <v>186.40319691691548</v>
      </c>
      <c r="C9124" s="5">
        <v>71.061898827552795</v>
      </c>
      <c r="D9124" s="5">
        <v>27.134500563144684</v>
      </c>
    </row>
    <row r="9125" spans="1:4" x14ac:dyDescent="0.3">
      <c r="A9125" s="3">
        <v>38710</v>
      </c>
      <c r="B9125" s="4">
        <v>179.5184047203511</v>
      </c>
      <c r="C9125" s="5">
        <v>68.721100255846977</v>
      </c>
      <c r="D9125" s="5">
        <v>25.247099697589874</v>
      </c>
    </row>
    <row r="9126" spans="1:4" x14ac:dyDescent="0.3">
      <c r="A9126" s="3">
        <v>38711</v>
      </c>
      <c r="B9126" s="4">
        <v>173.37550517357886</v>
      </c>
      <c r="C9126" s="5">
        <v>66.802901342511177</v>
      </c>
      <c r="D9126" s="5">
        <v>23.587600469589233</v>
      </c>
    </row>
    <row r="9127" spans="1:4" x14ac:dyDescent="0.3">
      <c r="A9127" s="3">
        <v>38712</v>
      </c>
      <c r="B9127" s="4">
        <v>167.86709806602448</v>
      </c>
      <c r="C9127" s="5">
        <v>64.892798870801926</v>
      </c>
      <c r="D9127" s="5">
        <v>22.061000436544418</v>
      </c>
    </row>
    <row r="9128" spans="1:4" x14ac:dyDescent="0.3">
      <c r="A9128" s="3">
        <v>38713</v>
      </c>
      <c r="B9128" s="4">
        <v>169.91830482613295</v>
      </c>
      <c r="C9128" s="5">
        <v>71.086800828576088</v>
      </c>
      <c r="D9128" s="5">
        <v>22.548999279737473</v>
      </c>
    </row>
    <row r="9129" spans="1:4" x14ac:dyDescent="0.3">
      <c r="A9129" s="3">
        <v>38714</v>
      </c>
      <c r="B9129" s="4">
        <v>267.80100300814956</v>
      </c>
      <c r="C9129" s="5">
        <v>136.67860332131386</v>
      </c>
      <c r="D9129" s="5">
        <v>37.2191002368927</v>
      </c>
    </row>
    <row r="9130" spans="1:4" x14ac:dyDescent="0.3">
      <c r="A9130" s="3">
        <v>38715</v>
      </c>
      <c r="B9130" s="4">
        <v>359.11498925462365</v>
      </c>
      <c r="C9130" s="5">
        <v>145.47430056333542</v>
      </c>
      <c r="D9130" s="5">
        <v>48.227401316165924</v>
      </c>
    </row>
    <row r="9131" spans="1:4" x14ac:dyDescent="0.3">
      <c r="A9131" s="3">
        <v>38716</v>
      </c>
      <c r="B9131" s="4">
        <v>426.20881207566708</v>
      </c>
      <c r="C9131" s="5">
        <v>183.64689692854881</v>
      </c>
      <c r="D9131" s="5">
        <v>78.568099915981293</v>
      </c>
    </row>
    <row r="9132" spans="1:4" x14ac:dyDescent="0.3">
      <c r="A9132" s="3">
        <v>38717</v>
      </c>
      <c r="B9132" s="4">
        <v>496.29320963844657</v>
      </c>
      <c r="C9132" s="5">
        <v>191.04800674319267</v>
      </c>
      <c r="D9132" s="5">
        <v>92.865597307682037</v>
      </c>
    </row>
    <row r="9133" spans="1:4" x14ac:dyDescent="0.3">
      <c r="A9133" s="3">
        <v>38718</v>
      </c>
      <c r="B9133" s="4">
        <v>512.98100079782307</v>
      </c>
      <c r="C9133" s="5">
        <v>184.42470768094063</v>
      </c>
      <c r="D9133" s="5">
        <v>88.663302004337311</v>
      </c>
    </row>
    <row r="9134" spans="1:4" x14ac:dyDescent="0.3">
      <c r="A9134" s="3">
        <v>38719</v>
      </c>
      <c r="B9134" s="4">
        <v>511.98870565928519</v>
      </c>
      <c r="C9134" s="5">
        <v>177.71949923038483</v>
      </c>
      <c r="D9134" s="5">
        <v>79.393301248550415</v>
      </c>
    </row>
    <row r="9135" spans="1:4" x14ac:dyDescent="0.3">
      <c r="A9135" s="3">
        <v>38720</v>
      </c>
      <c r="B9135" s="4">
        <v>525.12589345499873</v>
      </c>
      <c r="C9135" s="5">
        <v>176.95659670233727</v>
      </c>
      <c r="D9135" s="5">
        <v>73.926501333713531</v>
      </c>
    </row>
    <row r="9136" spans="1:4" x14ac:dyDescent="0.3">
      <c r="A9136" s="3">
        <v>38721</v>
      </c>
      <c r="B9136" s="4">
        <v>596.21311748400331</v>
      </c>
      <c r="C9136" s="5">
        <v>225.23939564824104</v>
      </c>
      <c r="D9136" s="5">
        <v>72.695599675178528</v>
      </c>
    </row>
    <row r="9137" spans="1:4" x14ac:dyDescent="0.3">
      <c r="A9137" s="3">
        <v>38722</v>
      </c>
      <c r="B9137" s="4">
        <v>738.64763042517006</v>
      </c>
      <c r="C9137" s="5">
        <v>244.01079913973808</v>
      </c>
      <c r="D9137" s="5">
        <v>112.10759902000427</v>
      </c>
    </row>
    <row r="9138" spans="1:4" x14ac:dyDescent="0.3">
      <c r="A9138" s="3">
        <v>38723</v>
      </c>
      <c r="B9138" s="4">
        <v>793.74358073621988</v>
      </c>
      <c r="C9138" s="5">
        <v>253.21750056743622</v>
      </c>
      <c r="D9138" s="5">
        <v>118.7505989074707</v>
      </c>
    </row>
    <row r="9139" spans="1:4" x14ac:dyDescent="0.3">
      <c r="A9139" s="3">
        <v>38724</v>
      </c>
      <c r="B9139" s="4">
        <v>770.44497957080603</v>
      </c>
      <c r="C9139" s="5">
        <v>249.45929419994354</v>
      </c>
      <c r="D9139" s="5">
        <v>109.81919646263123</v>
      </c>
    </row>
    <row r="9140" spans="1:4" x14ac:dyDescent="0.3">
      <c r="A9140" s="3">
        <v>38725</v>
      </c>
      <c r="B9140" s="4">
        <v>714.08201774768531</v>
      </c>
      <c r="C9140" s="5">
        <v>242.08420598506927</v>
      </c>
      <c r="D9140" s="5">
        <v>98.673500180244446</v>
      </c>
    </row>
    <row r="9141" spans="1:4" x14ac:dyDescent="0.3">
      <c r="A9141" s="3">
        <v>38726</v>
      </c>
      <c r="B9141" s="4">
        <v>644.60209096036851</v>
      </c>
      <c r="C9141" s="5">
        <v>229.12159657478333</v>
      </c>
      <c r="D9141" s="5">
        <v>86.705097436904907</v>
      </c>
    </row>
    <row r="9142" spans="1:4" x14ac:dyDescent="0.3">
      <c r="A9142" s="3">
        <v>38727</v>
      </c>
      <c r="B9142" s="4">
        <v>578.30390211939812</v>
      </c>
      <c r="C9142" s="5">
        <v>214.46149510145187</v>
      </c>
      <c r="D9142" s="5">
        <v>75.468698859214783</v>
      </c>
    </row>
    <row r="9143" spans="1:4" x14ac:dyDescent="0.3">
      <c r="A9143" s="3">
        <v>38728</v>
      </c>
      <c r="B9143" s="4">
        <v>521.84618918597698</v>
      </c>
      <c r="C9143" s="5">
        <v>201.64230692386627</v>
      </c>
      <c r="D9143" s="5">
        <v>65.805800318717957</v>
      </c>
    </row>
    <row r="9144" spans="1:4" x14ac:dyDescent="0.3">
      <c r="A9144" s="3">
        <v>38729</v>
      </c>
      <c r="B9144" s="4">
        <v>477.15479650907218</v>
      </c>
      <c r="C9144" s="5">
        <v>190.58930003643036</v>
      </c>
      <c r="D9144" s="5">
        <v>58.465899348258972</v>
      </c>
    </row>
    <row r="9145" spans="1:4" x14ac:dyDescent="0.3">
      <c r="A9145" s="3">
        <v>38730</v>
      </c>
      <c r="B9145" s="4">
        <v>441.25969990249723</v>
      </c>
      <c r="C9145" s="5">
        <v>180.72909688949585</v>
      </c>
      <c r="D9145" s="5">
        <v>53.070901274681091</v>
      </c>
    </row>
    <row r="9146" spans="1:4" x14ac:dyDescent="0.3">
      <c r="A9146" s="3">
        <v>38731</v>
      </c>
      <c r="B9146" s="4">
        <v>411.28259803261608</v>
      </c>
      <c r="C9146" s="5">
        <v>171.76300576329231</v>
      </c>
      <c r="D9146" s="5">
        <v>48.84220027923584</v>
      </c>
    </row>
    <row r="9147" spans="1:4" x14ac:dyDescent="0.3">
      <c r="A9147" s="3">
        <v>38732</v>
      </c>
      <c r="B9147" s="4">
        <v>385.40709908027202</v>
      </c>
      <c r="C9147" s="5">
        <v>163.49720358848572</v>
      </c>
      <c r="D9147" s="5">
        <v>45.320600926876068</v>
      </c>
    </row>
    <row r="9148" spans="1:4" x14ac:dyDescent="0.3">
      <c r="A9148" s="3">
        <v>38733</v>
      </c>
      <c r="B9148" s="4">
        <v>362.66250505205244</v>
      </c>
      <c r="C9148" s="5">
        <v>155.91950210928917</v>
      </c>
      <c r="D9148" s="5">
        <v>42.202099561691284</v>
      </c>
    </row>
    <row r="9149" spans="1:4" x14ac:dyDescent="0.3">
      <c r="A9149" s="3">
        <v>38734</v>
      </c>
      <c r="B9149" s="4">
        <v>342.51391839515418</v>
      </c>
      <c r="C9149" s="5">
        <v>148.98020172119141</v>
      </c>
      <c r="D9149" s="5">
        <v>39.311299502849579</v>
      </c>
    </row>
    <row r="9150" spans="1:4" x14ac:dyDescent="0.3">
      <c r="A9150" s="3">
        <v>38735</v>
      </c>
      <c r="B9150" s="4">
        <v>324.68050712626427</v>
      </c>
      <c r="C9150" s="5">
        <v>142.50600236654282</v>
      </c>
      <c r="D9150" s="5">
        <v>36.616599678993225</v>
      </c>
    </row>
    <row r="9151" spans="1:4" x14ac:dyDescent="0.3">
      <c r="A9151" s="3">
        <v>38736</v>
      </c>
      <c r="B9151" s="4">
        <v>309.81000883411616</v>
      </c>
      <c r="C9151" s="5">
        <v>136.79169544577599</v>
      </c>
      <c r="D9151" s="5">
        <v>34.737099051475525</v>
      </c>
    </row>
    <row r="9152" spans="1:4" x14ac:dyDescent="0.3">
      <c r="A9152" s="3">
        <v>38737</v>
      </c>
      <c r="B9152" s="4">
        <v>300.82789651025087</v>
      </c>
      <c r="C9152" s="5">
        <v>132.45909854769707</v>
      </c>
      <c r="D9152" s="5">
        <v>35.945100247859955</v>
      </c>
    </row>
    <row r="9153" spans="1:4" x14ac:dyDescent="0.3">
      <c r="A9153" s="3">
        <v>38738</v>
      </c>
      <c r="B9153" s="4">
        <v>290.85470557771623</v>
      </c>
      <c r="C9153" s="5">
        <v>128.10660010576248</v>
      </c>
      <c r="D9153" s="5">
        <v>35.708000898361206</v>
      </c>
    </row>
    <row r="9154" spans="1:4" x14ac:dyDescent="0.3">
      <c r="A9154" s="3">
        <v>38739</v>
      </c>
      <c r="B9154" s="4">
        <v>281.115797419101</v>
      </c>
      <c r="C9154" s="5">
        <v>123.99059757590294</v>
      </c>
      <c r="D9154" s="5">
        <v>43.19079852104187</v>
      </c>
    </row>
    <row r="9155" spans="1:4" x14ac:dyDescent="0.3">
      <c r="A9155" s="3">
        <v>38740</v>
      </c>
      <c r="B9155" s="4">
        <v>273.20710691716522</v>
      </c>
      <c r="C9155" s="5">
        <v>121.99590039253235</v>
      </c>
      <c r="D9155" s="5">
        <v>50.373300909996033</v>
      </c>
    </row>
    <row r="9156" spans="1:4" x14ac:dyDescent="0.3">
      <c r="A9156" s="3">
        <v>38741</v>
      </c>
      <c r="B9156" s="4">
        <v>265.26979996263981</v>
      </c>
      <c r="C9156" s="5">
        <v>118.92060241103172</v>
      </c>
      <c r="D9156" s="5">
        <v>54.631299495697021</v>
      </c>
    </row>
    <row r="9157" spans="1:4" x14ac:dyDescent="0.3">
      <c r="A9157" s="3">
        <v>38742</v>
      </c>
      <c r="B9157" s="4">
        <v>256.00740486383438</v>
      </c>
      <c r="C9157" s="5">
        <v>115.36580276489258</v>
      </c>
      <c r="D9157" s="5">
        <v>50.635400295257568</v>
      </c>
    </row>
    <row r="9158" spans="1:4" x14ac:dyDescent="0.3">
      <c r="A9158" s="3">
        <v>38743</v>
      </c>
      <c r="B9158" s="4">
        <v>247.37450075149536</v>
      </c>
      <c r="C9158" s="5">
        <v>111.79210132360458</v>
      </c>
      <c r="D9158" s="5">
        <v>46.505698323249817</v>
      </c>
    </row>
    <row r="9159" spans="1:4" x14ac:dyDescent="0.3">
      <c r="A9159" s="3">
        <v>38744</v>
      </c>
      <c r="B9159" s="4">
        <v>239.46000422351062</v>
      </c>
      <c r="C9159" s="5">
        <v>108.31120175123215</v>
      </c>
      <c r="D9159" s="5">
        <v>43.757598519325256</v>
      </c>
    </row>
    <row r="9160" spans="1:4" x14ac:dyDescent="0.3">
      <c r="A9160" s="3">
        <v>38745</v>
      </c>
      <c r="B9160" s="4">
        <v>232.50049960799515</v>
      </c>
      <c r="C9160" s="5">
        <v>104.97409678995609</v>
      </c>
      <c r="D9160" s="5">
        <v>42.229698181152344</v>
      </c>
    </row>
    <row r="9161" spans="1:4" x14ac:dyDescent="0.3">
      <c r="A9161" s="3">
        <v>38746</v>
      </c>
      <c r="B9161" s="4">
        <v>226.93010583333671</v>
      </c>
      <c r="C9161" s="5">
        <v>101.76130110025406</v>
      </c>
      <c r="D9161" s="5">
        <v>41.051300644874573</v>
      </c>
    </row>
    <row r="9162" spans="1:4" x14ac:dyDescent="0.3">
      <c r="A9162" s="3">
        <v>38747</v>
      </c>
      <c r="B9162" s="4">
        <v>224.68689836189151</v>
      </c>
      <c r="C9162" s="5">
        <v>99.395102709531784</v>
      </c>
      <c r="D9162" s="5">
        <v>40.207899212837219</v>
      </c>
    </row>
    <row r="9163" spans="1:4" x14ac:dyDescent="0.3">
      <c r="A9163" s="3">
        <v>38748</v>
      </c>
      <c r="B9163" s="4">
        <v>226.52270058356225</v>
      </c>
      <c r="C9163" s="5">
        <v>100.1752981543541</v>
      </c>
      <c r="D9163" s="5">
        <v>39.484299898147583</v>
      </c>
    </row>
    <row r="9164" spans="1:4" x14ac:dyDescent="0.3">
      <c r="A9164" s="3">
        <v>38749</v>
      </c>
      <c r="B9164" s="4">
        <v>230.98619737569243</v>
      </c>
      <c r="C9164" s="5">
        <v>101.90200197696686</v>
      </c>
      <c r="D9164" s="5">
        <v>38.144999980926514</v>
      </c>
    </row>
    <row r="9165" spans="1:4" x14ac:dyDescent="0.3">
      <c r="A9165" s="3">
        <v>38750</v>
      </c>
      <c r="B9165" s="4">
        <v>233.01409850362688</v>
      </c>
      <c r="C9165" s="5">
        <v>102.50149893760681</v>
      </c>
      <c r="D9165" s="5">
        <v>36.432999610900879</v>
      </c>
    </row>
    <row r="9166" spans="1:4" x14ac:dyDescent="0.3">
      <c r="A9166" s="3">
        <v>38751</v>
      </c>
      <c r="B9166" s="4">
        <v>234.48679331038147</v>
      </c>
      <c r="C9166" s="5">
        <v>101.50459769368172</v>
      </c>
      <c r="D9166" s="5">
        <v>34.353999614715576</v>
      </c>
    </row>
    <row r="9167" spans="1:4" x14ac:dyDescent="0.3">
      <c r="A9167" s="3">
        <v>38752</v>
      </c>
      <c r="B9167" s="4">
        <v>236.36490386910737</v>
      </c>
      <c r="C9167" s="5">
        <v>99.714300811290741</v>
      </c>
      <c r="D9167" s="5">
        <v>32.201499223709106</v>
      </c>
    </row>
    <row r="9168" spans="1:4" x14ac:dyDescent="0.3">
      <c r="A9168" s="3">
        <v>38753</v>
      </c>
      <c r="B9168" s="4">
        <v>243.73860771860927</v>
      </c>
      <c r="C9168" s="5">
        <v>101.28030341863632</v>
      </c>
      <c r="D9168" s="5">
        <v>40.081599712371826</v>
      </c>
    </row>
    <row r="9169" spans="1:4" x14ac:dyDescent="0.3">
      <c r="A9169" s="3">
        <v>38754</v>
      </c>
      <c r="B9169" s="4">
        <v>246.11020443029702</v>
      </c>
      <c r="C9169" s="5">
        <v>103.62449964880943</v>
      </c>
      <c r="D9169" s="5">
        <v>43.403499603271484</v>
      </c>
    </row>
    <row r="9170" spans="1:4" x14ac:dyDescent="0.3">
      <c r="A9170" s="3">
        <v>38755</v>
      </c>
      <c r="B9170" s="4">
        <v>241.89200317300856</v>
      </c>
      <c r="C9170" s="5">
        <v>101.51409715414047</v>
      </c>
      <c r="D9170" s="5">
        <v>47.18239951133728</v>
      </c>
    </row>
    <row r="9171" spans="1:4" x14ac:dyDescent="0.3">
      <c r="A9171" s="3">
        <v>38756</v>
      </c>
      <c r="B9171" s="4">
        <v>236.87580269947648</v>
      </c>
      <c r="C9171" s="5">
        <v>98.90180230140686</v>
      </c>
      <c r="D9171" s="5">
        <v>44.431799292564392</v>
      </c>
    </row>
    <row r="9172" spans="1:4" x14ac:dyDescent="0.3">
      <c r="A9172" s="3">
        <v>38757</v>
      </c>
      <c r="B9172" s="4">
        <v>232.10749633796513</v>
      </c>
      <c r="C9172" s="5">
        <v>96.290701866149902</v>
      </c>
      <c r="D9172" s="5">
        <v>41.908600807189941</v>
      </c>
    </row>
    <row r="9173" spans="1:4" x14ac:dyDescent="0.3">
      <c r="A9173" s="3">
        <v>38758</v>
      </c>
      <c r="B9173" s="4">
        <v>229.23189582489431</v>
      </c>
      <c r="C9173" s="5">
        <v>94.039902836084366</v>
      </c>
      <c r="D9173" s="5">
        <v>43.432598471641541</v>
      </c>
    </row>
    <row r="9174" spans="1:4" x14ac:dyDescent="0.3">
      <c r="A9174" s="3">
        <v>38759</v>
      </c>
      <c r="B9174" s="4">
        <v>227.42790559493005</v>
      </c>
      <c r="C9174" s="5">
        <v>93.399297118186951</v>
      </c>
      <c r="D9174" s="5">
        <v>45.609301328659058</v>
      </c>
    </row>
    <row r="9175" spans="1:4" x14ac:dyDescent="0.3">
      <c r="A9175" s="3">
        <v>38760</v>
      </c>
      <c r="B9175" s="4">
        <v>224.90580512024462</v>
      </c>
      <c r="C9175" s="5">
        <v>92.640296071767807</v>
      </c>
      <c r="D9175" s="5">
        <v>47.29610002040863</v>
      </c>
    </row>
    <row r="9176" spans="1:4" x14ac:dyDescent="0.3">
      <c r="A9176" s="3">
        <v>38761</v>
      </c>
      <c r="B9176" s="4">
        <v>221.46870234981179</v>
      </c>
      <c r="C9176" s="5">
        <v>91.094402670860291</v>
      </c>
      <c r="D9176" s="5">
        <v>45.40160071849823</v>
      </c>
    </row>
    <row r="9177" spans="1:4" x14ac:dyDescent="0.3">
      <c r="A9177" s="3">
        <v>38762</v>
      </c>
      <c r="B9177" s="4">
        <v>217.74959675502032</v>
      </c>
      <c r="C9177" s="5">
        <v>89.110396772623062</v>
      </c>
      <c r="D9177" s="5">
        <v>42.183500647544861</v>
      </c>
    </row>
    <row r="9178" spans="1:4" x14ac:dyDescent="0.3">
      <c r="A9178" s="3">
        <v>38763</v>
      </c>
      <c r="B9178" s="4">
        <v>214.0843926826492</v>
      </c>
      <c r="C9178" s="5">
        <v>86.965499639511108</v>
      </c>
      <c r="D9178" s="5">
        <v>39.031399846076965</v>
      </c>
    </row>
    <row r="9179" spans="1:4" x14ac:dyDescent="0.3">
      <c r="A9179" s="3">
        <v>38764</v>
      </c>
      <c r="B9179" s="4">
        <v>210.3852073084563</v>
      </c>
      <c r="C9179" s="5">
        <v>84.596103668212891</v>
      </c>
      <c r="D9179" s="5">
        <v>36.0680992603302</v>
      </c>
    </row>
    <row r="9180" spans="1:4" x14ac:dyDescent="0.3">
      <c r="A9180" s="3">
        <v>38765</v>
      </c>
      <c r="B9180" s="4">
        <v>236.63359730876982</v>
      </c>
      <c r="C9180" s="5">
        <v>88.994601547718048</v>
      </c>
      <c r="D9180" s="5">
        <v>33.258100748062134</v>
      </c>
    </row>
    <row r="9181" spans="1:4" x14ac:dyDescent="0.3">
      <c r="A9181" s="3">
        <v>38766</v>
      </c>
      <c r="B9181" s="4">
        <v>288.28889860212803</v>
      </c>
      <c r="C9181" s="5">
        <v>93.297600537538528</v>
      </c>
      <c r="D9181" s="5">
        <v>31.579299330711365</v>
      </c>
    </row>
    <row r="9182" spans="1:4" x14ac:dyDescent="0.3">
      <c r="A9182" s="3">
        <v>38767</v>
      </c>
      <c r="B9182" s="4">
        <v>342.34779271669686</v>
      </c>
      <c r="C9182" s="5">
        <v>94.65749916434288</v>
      </c>
      <c r="D9182" s="5">
        <v>29.822399258613586</v>
      </c>
    </row>
    <row r="9183" spans="1:4" x14ac:dyDescent="0.3">
      <c r="A9183" s="3">
        <v>38768</v>
      </c>
      <c r="B9183" s="4">
        <v>380.27829415071756</v>
      </c>
      <c r="C9183" s="5">
        <v>96.53520268201828</v>
      </c>
      <c r="D9183" s="5">
        <v>27.817000329494476</v>
      </c>
    </row>
    <row r="9184" spans="1:4" x14ac:dyDescent="0.3">
      <c r="A9184" s="3">
        <v>38769</v>
      </c>
      <c r="B9184" s="4">
        <v>401.40278364811093</v>
      </c>
      <c r="C9184" s="5">
        <v>99.308603256940842</v>
      </c>
      <c r="D9184" s="5">
        <v>25.719299137592316</v>
      </c>
    </row>
    <row r="9185" spans="1:4" x14ac:dyDescent="0.3">
      <c r="A9185" s="3">
        <v>38770</v>
      </c>
      <c r="B9185" s="4">
        <v>414.02729382365942</v>
      </c>
      <c r="C9185" s="5">
        <v>103.01440206170082</v>
      </c>
      <c r="D9185" s="5">
        <v>23.647099494934082</v>
      </c>
    </row>
    <row r="9186" spans="1:4" x14ac:dyDescent="0.3">
      <c r="A9186" s="3">
        <v>38771</v>
      </c>
      <c r="B9186" s="4">
        <v>423.7970892121084</v>
      </c>
      <c r="C9186" s="5">
        <v>107.53570145368576</v>
      </c>
      <c r="D9186" s="5">
        <v>21.805800199508667</v>
      </c>
    </row>
    <row r="9187" spans="1:4" x14ac:dyDescent="0.3">
      <c r="A9187" s="3">
        <v>38772</v>
      </c>
      <c r="B9187" s="4">
        <v>597.0824027583003</v>
      </c>
      <c r="C9187" s="5">
        <v>159.70930135250092</v>
      </c>
      <c r="D9187" s="5">
        <v>31.553099274635315</v>
      </c>
    </row>
    <row r="9188" spans="1:4" x14ac:dyDescent="0.3">
      <c r="A9188" s="3">
        <v>38773</v>
      </c>
      <c r="B9188" s="4">
        <v>668.7406078260392</v>
      </c>
      <c r="C9188" s="5">
        <v>169.10779774188995</v>
      </c>
      <c r="D9188" s="5">
        <v>36.213200092315674</v>
      </c>
    </row>
    <row r="9189" spans="1:4" x14ac:dyDescent="0.3">
      <c r="A9189" s="3">
        <v>38774</v>
      </c>
      <c r="B9189" s="4">
        <v>694.24157230369747</v>
      </c>
      <c r="C9189" s="5">
        <v>166.26619672775269</v>
      </c>
      <c r="D9189" s="5">
        <v>39.969798684120178</v>
      </c>
    </row>
    <row r="9190" spans="1:4" x14ac:dyDescent="0.3">
      <c r="A9190" s="3">
        <v>38775</v>
      </c>
      <c r="B9190" s="4">
        <v>704.92227596789598</v>
      </c>
      <c r="C9190" s="5">
        <v>167.8250048160553</v>
      </c>
      <c r="D9190" s="5">
        <v>43.194199681282043</v>
      </c>
    </row>
    <row r="9191" spans="1:4" x14ac:dyDescent="0.3">
      <c r="A9191" s="3">
        <v>38776</v>
      </c>
      <c r="B9191" s="4">
        <v>705.85697902552783</v>
      </c>
      <c r="C9191" s="5">
        <v>179.7555992603302</v>
      </c>
      <c r="D9191" s="5">
        <v>42.030699253082275</v>
      </c>
    </row>
    <row r="9192" spans="1:4" x14ac:dyDescent="0.3">
      <c r="A9192" s="3">
        <v>38777</v>
      </c>
      <c r="B9192" s="4">
        <v>725.19711334817111</v>
      </c>
      <c r="C9192" s="5">
        <v>194.55129897594452</v>
      </c>
      <c r="D9192" s="5">
        <v>42.746100187301636</v>
      </c>
    </row>
    <row r="9193" spans="1:4" x14ac:dyDescent="0.3">
      <c r="A9193" s="3">
        <v>38778</v>
      </c>
      <c r="B9193" s="4">
        <v>729.47131978720427</v>
      </c>
      <c r="C9193" s="5">
        <v>199.08390665054321</v>
      </c>
      <c r="D9193" s="5">
        <v>41.112701654434204</v>
      </c>
    </row>
    <row r="9194" spans="1:4" x14ac:dyDescent="0.3">
      <c r="A9194" s="3">
        <v>38779</v>
      </c>
      <c r="B9194" s="4">
        <v>756.20070778112859</v>
      </c>
      <c r="C9194" s="5">
        <v>203.15180325508118</v>
      </c>
      <c r="D9194" s="5">
        <v>38.80600106716156</v>
      </c>
    </row>
    <row r="9195" spans="1:4" x14ac:dyDescent="0.3">
      <c r="A9195" s="3">
        <v>38780</v>
      </c>
      <c r="B9195" s="4">
        <v>747.6355893323198</v>
      </c>
      <c r="C9195" s="5">
        <v>203.65739977359772</v>
      </c>
      <c r="D9195" s="5">
        <v>36.038099765777588</v>
      </c>
    </row>
    <row r="9196" spans="1:4" x14ac:dyDescent="0.3">
      <c r="A9196" s="3">
        <v>38781</v>
      </c>
      <c r="B9196" s="4">
        <v>710.40792602393776</v>
      </c>
      <c r="C9196" s="5">
        <v>201.56070503592491</v>
      </c>
      <c r="D9196" s="5">
        <v>33.163700699806213</v>
      </c>
    </row>
    <row r="9197" spans="1:4" x14ac:dyDescent="0.3">
      <c r="A9197" s="3">
        <v>38782</v>
      </c>
      <c r="B9197" s="4">
        <v>715.32940344046801</v>
      </c>
      <c r="C9197" s="5">
        <v>199.40270191431046</v>
      </c>
      <c r="D9197" s="5">
        <v>30.359799861907959</v>
      </c>
    </row>
    <row r="9198" spans="1:4" x14ac:dyDescent="0.3">
      <c r="A9198" s="3">
        <v>38783</v>
      </c>
      <c r="B9198" s="4">
        <v>752.20970110967755</v>
      </c>
      <c r="C9198" s="5">
        <v>212.61890235543251</v>
      </c>
      <c r="D9198" s="5">
        <v>27.823200821876526</v>
      </c>
    </row>
    <row r="9199" spans="1:4" x14ac:dyDescent="0.3">
      <c r="A9199" s="3">
        <v>38784</v>
      </c>
      <c r="B9199" s="4">
        <v>777.37157872226089</v>
      </c>
      <c r="C9199" s="5">
        <v>235.71989542245865</v>
      </c>
      <c r="D9199" s="5">
        <v>26.962200105190277</v>
      </c>
    </row>
    <row r="9200" spans="1:4" x14ac:dyDescent="0.3">
      <c r="A9200" s="3">
        <v>38785</v>
      </c>
      <c r="B9200" s="4">
        <v>748.97202622145414</v>
      </c>
      <c r="C9200" s="5">
        <v>250.95889365673065</v>
      </c>
      <c r="D9200" s="5">
        <v>25.996800601482391</v>
      </c>
    </row>
    <row r="9201" spans="1:4" x14ac:dyDescent="0.3">
      <c r="A9201" s="3">
        <v>38786</v>
      </c>
      <c r="B9201" s="4">
        <v>694.95421705488116</v>
      </c>
      <c r="C9201" s="5">
        <v>259.30639585852623</v>
      </c>
      <c r="D9201" s="5">
        <v>24.447900295257568</v>
      </c>
    </row>
    <row r="9202" spans="1:4" x14ac:dyDescent="0.3">
      <c r="A9202" s="3">
        <v>38787</v>
      </c>
      <c r="B9202" s="4">
        <v>668.65377424284816</v>
      </c>
      <c r="C9202" s="5">
        <v>263.05909392237663</v>
      </c>
      <c r="D9202" s="5">
        <v>22.653199374675751</v>
      </c>
    </row>
    <row r="9203" spans="1:4" x14ac:dyDescent="0.3">
      <c r="A9203" s="3">
        <v>38788</v>
      </c>
      <c r="B9203" s="4">
        <v>699.66451889742166</v>
      </c>
      <c r="C9203" s="5">
        <v>292.99910834431648</v>
      </c>
      <c r="D9203" s="5">
        <v>21.5564004778862</v>
      </c>
    </row>
    <row r="9204" spans="1:4" x14ac:dyDescent="0.3">
      <c r="A9204" s="3">
        <v>38789</v>
      </c>
      <c r="B9204" s="4">
        <v>771.61371398810297</v>
      </c>
      <c r="C9204" s="5">
        <v>325.10361313819885</v>
      </c>
      <c r="D9204" s="5">
        <v>22.945500612258911</v>
      </c>
    </row>
    <row r="9205" spans="1:4" x14ac:dyDescent="0.3">
      <c r="A9205" s="3">
        <v>38790</v>
      </c>
      <c r="B9205" s="4">
        <v>837.12608382292092</v>
      </c>
      <c r="C9205" s="5">
        <v>357.7456066608429</v>
      </c>
      <c r="D9205" s="5">
        <v>24.885700404644012</v>
      </c>
    </row>
    <row r="9206" spans="1:4" x14ac:dyDescent="0.3">
      <c r="A9206" s="3">
        <v>38791</v>
      </c>
      <c r="B9206" s="4">
        <v>830.52437420003116</v>
      </c>
      <c r="C9206" s="5">
        <v>373.04211366176605</v>
      </c>
      <c r="D9206" s="5">
        <v>24.895699977874756</v>
      </c>
    </row>
    <row r="9207" spans="1:4" x14ac:dyDescent="0.3">
      <c r="A9207" s="3">
        <v>38792</v>
      </c>
      <c r="B9207" s="4">
        <v>791.02018092572689</v>
      </c>
      <c r="C9207" s="5">
        <v>382.97731304168701</v>
      </c>
      <c r="D9207" s="5">
        <v>24.638700723648071</v>
      </c>
    </row>
    <row r="9208" spans="1:4" x14ac:dyDescent="0.3">
      <c r="A9208" s="3">
        <v>38793</v>
      </c>
      <c r="B9208" s="4">
        <v>779.91922277025878</v>
      </c>
      <c r="C9208" s="5">
        <v>386.59311464428902</v>
      </c>
      <c r="D9208" s="5">
        <v>23.400299847126007</v>
      </c>
    </row>
    <row r="9209" spans="1:4" x14ac:dyDescent="0.3">
      <c r="A9209" s="3">
        <v>38794</v>
      </c>
      <c r="B9209" s="4">
        <v>810.74009712040424</v>
      </c>
      <c r="C9209" s="5">
        <v>395.67980939149857</v>
      </c>
      <c r="D9209" s="5">
        <v>22.247900366783142</v>
      </c>
    </row>
    <row r="9210" spans="1:4" x14ac:dyDescent="0.3">
      <c r="A9210" s="3">
        <v>38795</v>
      </c>
      <c r="B9210" s="4">
        <v>822.04868572205305</v>
      </c>
      <c r="C9210" s="5">
        <v>410.16070997714996</v>
      </c>
      <c r="D9210" s="5">
        <v>20.930200397968292</v>
      </c>
    </row>
    <row r="9211" spans="1:4" x14ac:dyDescent="0.3">
      <c r="A9211" s="3">
        <v>38796</v>
      </c>
      <c r="B9211" s="4">
        <v>787.10651465132833</v>
      </c>
      <c r="C9211" s="5">
        <v>407.57598665356636</v>
      </c>
      <c r="D9211" s="5">
        <v>19.483300745487213</v>
      </c>
    </row>
    <row r="9212" spans="1:4" x14ac:dyDescent="0.3">
      <c r="A9212" s="3">
        <v>38797</v>
      </c>
      <c r="B9212" s="4">
        <v>735.23981739021838</v>
      </c>
      <c r="C9212" s="5">
        <v>393.84418565034866</v>
      </c>
      <c r="D9212" s="5">
        <v>18.007100284099579</v>
      </c>
    </row>
    <row r="9213" spans="1:4" x14ac:dyDescent="0.3">
      <c r="A9213" s="3">
        <v>38798</v>
      </c>
      <c r="B9213" s="4">
        <v>688.90697315149009</v>
      </c>
      <c r="C9213" s="5">
        <v>376.4897146821022</v>
      </c>
      <c r="D9213" s="5">
        <v>16.572400361299515</v>
      </c>
    </row>
    <row r="9214" spans="1:4" x14ac:dyDescent="0.3">
      <c r="A9214" s="3">
        <v>38799</v>
      </c>
      <c r="B9214" s="4">
        <v>674.2156271841377</v>
      </c>
      <c r="C9214" s="5">
        <v>358.61070680618286</v>
      </c>
      <c r="D9214" s="5">
        <v>15.288499981164932</v>
      </c>
    </row>
    <row r="9215" spans="1:4" x14ac:dyDescent="0.3">
      <c r="A9215" s="3">
        <v>38800</v>
      </c>
      <c r="B9215" s="4">
        <v>682.11577470041811</v>
      </c>
      <c r="C9215" s="5">
        <v>343.62018546462059</v>
      </c>
      <c r="D9215" s="5">
        <v>14.353799670934677</v>
      </c>
    </row>
    <row r="9216" spans="1:4" x14ac:dyDescent="0.3">
      <c r="A9216" s="3">
        <v>38801</v>
      </c>
      <c r="B9216" s="4">
        <v>675.51739171240479</v>
      </c>
      <c r="C9216" s="5">
        <v>330.5041124522686</v>
      </c>
      <c r="D9216" s="5">
        <v>13.917400240898132</v>
      </c>
    </row>
    <row r="9217" spans="1:4" x14ac:dyDescent="0.3">
      <c r="A9217" s="3">
        <v>38802</v>
      </c>
      <c r="B9217" s="4">
        <v>651.39828300476074</v>
      </c>
      <c r="C9217" s="5">
        <v>317.30620676279068</v>
      </c>
      <c r="D9217" s="5">
        <v>13.437700033187866</v>
      </c>
    </row>
    <row r="9218" spans="1:4" x14ac:dyDescent="0.3">
      <c r="A9218" s="3">
        <v>38803</v>
      </c>
      <c r="B9218" s="4">
        <v>614.1711105518043</v>
      </c>
      <c r="C9218" s="5">
        <v>303.28481408953667</v>
      </c>
      <c r="D9218" s="5">
        <v>12.709100246429443</v>
      </c>
    </row>
    <row r="9219" spans="1:4" x14ac:dyDescent="0.3">
      <c r="A9219" s="3">
        <v>38804</v>
      </c>
      <c r="B9219" s="4">
        <v>572.36499246954918</v>
      </c>
      <c r="C9219" s="5">
        <v>289.02349910140038</v>
      </c>
      <c r="D9219" s="5">
        <v>11.902800351381302</v>
      </c>
    </row>
    <row r="9220" spans="1:4" x14ac:dyDescent="0.3">
      <c r="A9220" s="3">
        <v>38805</v>
      </c>
      <c r="B9220" s="4">
        <v>530.3548928918317</v>
      </c>
      <c r="C9220" s="5">
        <v>274.8723891377449</v>
      </c>
      <c r="D9220" s="5">
        <v>11.12829977273941</v>
      </c>
    </row>
    <row r="9221" spans="1:4" x14ac:dyDescent="0.3">
      <c r="A9221" s="3">
        <v>38806</v>
      </c>
      <c r="B9221" s="4">
        <v>490.0734044550918</v>
      </c>
      <c r="C9221" s="5">
        <v>261.33599978685379</v>
      </c>
      <c r="D9221" s="5">
        <v>10.428400307893753</v>
      </c>
    </row>
    <row r="9222" spans="1:4" x14ac:dyDescent="0.3">
      <c r="A9222" s="3">
        <v>38807</v>
      </c>
      <c r="B9222" s="4">
        <v>453.12160630896688</v>
      </c>
      <c r="C9222" s="5">
        <v>248.38230562210083</v>
      </c>
      <c r="D9222" s="5">
        <v>9.7756002396345139</v>
      </c>
    </row>
    <row r="9223" spans="1:4" x14ac:dyDescent="0.3">
      <c r="A9223" s="3">
        <v>38808</v>
      </c>
      <c r="B9223" s="4">
        <v>419.97448836825788</v>
      </c>
      <c r="C9223" s="5">
        <v>235.03789573907852</v>
      </c>
      <c r="D9223" s="5">
        <v>9.1830001175403595</v>
      </c>
    </row>
    <row r="9224" spans="1:4" x14ac:dyDescent="0.3">
      <c r="A9224" s="3">
        <v>38809</v>
      </c>
      <c r="B9224" s="4">
        <v>392.51429874543101</v>
      </c>
      <c r="C9224" s="5">
        <v>222.63950398564339</v>
      </c>
      <c r="D9224" s="5">
        <v>8.6530999839305878</v>
      </c>
    </row>
    <row r="9225" spans="1:4" x14ac:dyDescent="0.3">
      <c r="A9225" s="3">
        <v>38810</v>
      </c>
      <c r="B9225" s="4">
        <v>376.10241116303951</v>
      </c>
      <c r="C9225" s="5">
        <v>214.18219470977783</v>
      </c>
      <c r="D9225" s="5">
        <v>8.5308998823165894</v>
      </c>
    </row>
    <row r="9226" spans="1:4" x14ac:dyDescent="0.3">
      <c r="A9226" s="3">
        <v>38811</v>
      </c>
      <c r="B9226" s="4">
        <v>359.50330885872245</v>
      </c>
      <c r="C9226" s="5">
        <v>204.0989984869957</v>
      </c>
      <c r="D9226" s="5">
        <v>8.8783000111579895</v>
      </c>
    </row>
    <row r="9227" spans="1:4" x14ac:dyDescent="0.3">
      <c r="A9227" s="3">
        <v>38812</v>
      </c>
      <c r="B9227" s="4">
        <v>346.44178867060691</v>
      </c>
      <c r="C9227" s="5">
        <v>194.15530288219452</v>
      </c>
      <c r="D9227" s="5">
        <v>8.6404000818729401</v>
      </c>
    </row>
    <row r="9228" spans="1:4" x14ac:dyDescent="0.3">
      <c r="A9228" s="3">
        <v>38813</v>
      </c>
      <c r="B9228" s="4">
        <v>331.77559870621189</v>
      </c>
      <c r="C9228" s="5">
        <v>185.0522073507309</v>
      </c>
      <c r="D9228" s="5">
        <v>8.2215001583099365</v>
      </c>
    </row>
    <row r="9229" spans="1:4" x14ac:dyDescent="0.3">
      <c r="A9229" s="3">
        <v>38814</v>
      </c>
      <c r="B9229" s="4">
        <v>322.8586012176238</v>
      </c>
      <c r="C9229" s="5">
        <v>181.51649418473244</v>
      </c>
      <c r="D9229" s="5">
        <v>7.8655997961759567</v>
      </c>
    </row>
    <row r="9230" spans="1:4" x14ac:dyDescent="0.3">
      <c r="A9230" s="3">
        <v>38815</v>
      </c>
      <c r="B9230" s="4">
        <v>310.01648712996393</v>
      </c>
      <c r="C9230" s="5">
        <v>173.85759568214417</v>
      </c>
      <c r="D9230" s="5">
        <v>7.647700235247612</v>
      </c>
    </row>
    <row r="9231" spans="1:4" x14ac:dyDescent="0.3">
      <c r="A9231" s="3">
        <v>38816</v>
      </c>
      <c r="B9231" s="4">
        <v>296.57379519287497</v>
      </c>
      <c r="C9231" s="5">
        <v>166.75679701566696</v>
      </c>
      <c r="D9231" s="5">
        <v>7.4637999832630157</v>
      </c>
    </row>
    <row r="9232" spans="1:4" x14ac:dyDescent="0.3">
      <c r="A9232" s="3">
        <v>38817</v>
      </c>
      <c r="B9232" s="4">
        <v>281.9101983429864</v>
      </c>
      <c r="C9232" s="5">
        <v>159.80960556864738</v>
      </c>
      <c r="D9232" s="5">
        <v>7.2045001238584518</v>
      </c>
    </row>
    <row r="9233" spans="1:4" x14ac:dyDescent="0.3">
      <c r="A9233" s="3">
        <v>38818</v>
      </c>
      <c r="B9233" s="4">
        <v>275.28809697972611</v>
      </c>
      <c r="C9233" s="5">
        <v>155.01600536704063</v>
      </c>
      <c r="D9233" s="5">
        <v>6.9711998105049133</v>
      </c>
    </row>
    <row r="9234" spans="1:4" x14ac:dyDescent="0.3">
      <c r="A9234" s="3">
        <v>38819</v>
      </c>
      <c r="B9234" s="4">
        <v>277.59929854935035</v>
      </c>
      <c r="C9234" s="5">
        <v>155.47639518976212</v>
      </c>
      <c r="D9234" s="5">
        <v>7.034299910068512</v>
      </c>
    </row>
    <row r="9235" spans="1:4" x14ac:dyDescent="0.3">
      <c r="A9235" s="3">
        <v>38820</v>
      </c>
      <c r="B9235" s="4">
        <v>282.1203009178862</v>
      </c>
      <c r="C9235" s="5">
        <v>153.47790104150772</v>
      </c>
      <c r="D9235" s="5">
        <v>6.9751000627875328</v>
      </c>
    </row>
    <row r="9236" spans="1:4" x14ac:dyDescent="0.3">
      <c r="A9236" s="3">
        <v>38821</v>
      </c>
      <c r="B9236" s="4">
        <v>288.32120341574773</v>
      </c>
      <c r="C9236" s="5">
        <v>151.59399527311325</v>
      </c>
      <c r="D9236" s="5">
        <v>7.0793999284505844</v>
      </c>
    </row>
    <row r="9237" spans="1:4" x14ac:dyDescent="0.3">
      <c r="A9237" s="3">
        <v>38822</v>
      </c>
      <c r="B9237" s="4">
        <v>283.16419355152175</v>
      </c>
      <c r="C9237" s="5">
        <v>147.54090160131454</v>
      </c>
      <c r="D9237" s="5">
        <v>6.8612000420689583</v>
      </c>
    </row>
    <row r="9238" spans="1:4" x14ac:dyDescent="0.3">
      <c r="A9238" s="3">
        <v>38823</v>
      </c>
      <c r="B9238" s="4">
        <v>274.53190716961399</v>
      </c>
      <c r="C9238" s="5">
        <v>140.92260646820068</v>
      </c>
      <c r="D9238" s="5">
        <v>6.5740000531077385</v>
      </c>
    </row>
    <row r="9239" spans="1:4" x14ac:dyDescent="0.3">
      <c r="A9239" s="3">
        <v>38824</v>
      </c>
      <c r="B9239" s="4">
        <v>260.09389954479411</v>
      </c>
      <c r="C9239" s="5">
        <v>133.25849616527557</v>
      </c>
      <c r="D9239" s="5">
        <v>6.2550001218914986</v>
      </c>
    </row>
    <row r="9240" spans="1:4" x14ac:dyDescent="0.3">
      <c r="A9240" s="3">
        <v>38825</v>
      </c>
      <c r="B9240" s="4">
        <v>250.25249423133209</v>
      </c>
      <c r="C9240" s="5">
        <v>127.65789636969566</v>
      </c>
      <c r="D9240" s="5">
        <v>5.9824000522494316</v>
      </c>
    </row>
    <row r="9241" spans="1:4" x14ac:dyDescent="0.3">
      <c r="A9241" s="3">
        <v>38826</v>
      </c>
      <c r="B9241" s="4">
        <v>244.54539463482797</v>
      </c>
      <c r="C9241" s="5">
        <v>124.42359843850136</v>
      </c>
      <c r="D9241" s="5">
        <v>5.9656998440623283</v>
      </c>
    </row>
    <row r="9242" spans="1:4" x14ac:dyDescent="0.3">
      <c r="A9242" s="3">
        <v>38827</v>
      </c>
      <c r="B9242" s="4">
        <v>235.7896983306855</v>
      </c>
      <c r="C9242" s="5">
        <v>122.77880120277405</v>
      </c>
      <c r="D9242" s="5">
        <v>5.892600029706955</v>
      </c>
    </row>
    <row r="9243" spans="1:4" x14ac:dyDescent="0.3">
      <c r="A9243" s="3">
        <v>38828</v>
      </c>
      <c r="B9243" s="4">
        <v>237.81410200614482</v>
      </c>
      <c r="C9243" s="5">
        <v>122.90880161523819</v>
      </c>
      <c r="D9243" s="5">
        <v>6.2022000774741173</v>
      </c>
    </row>
    <row r="9244" spans="1:4" x14ac:dyDescent="0.3">
      <c r="A9244" s="3">
        <v>38829</v>
      </c>
      <c r="B9244" s="4">
        <v>237.16479581873864</v>
      </c>
      <c r="C9244" s="5">
        <v>120.66840314865112</v>
      </c>
      <c r="D9244" s="5">
        <v>6.7434999048709869</v>
      </c>
    </row>
    <row r="9245" spans="1:4" x14ac:dyDescent="0.3">
      <c r="A9245" s="3">
        <v>38830</v>
      </c>
      <c r="B9245" s="4">
        <v>238.31980757135898</v>
      </c>
      <c r="C9245" s="5">
        <v>117.56979614496231</v>
      </c>
      <c r="D9245" s="5">
        <v>7.3360999822616577</v>
      </c>
    </row>
    <row r="9246" spans="1:4" x14ac:dyDescent="0.3">
      <c r="A9246" s="3">
        <v>38831</v>
      </c>
      <c r="B9246" s="4">
        <v>236.55939764343202</v>
      </c>
      <c r="C9246" s="5">
        <v>114.72799831628799</v>
      </c>
      <c r="D9246" s="5">
        <v>7.5616998076438904</v>
      </c>
    </row>
    <row r="9247" spans="1:4" x14ac:dyDescent="0.3">
      <c r="A9247" s="3">
        <v>38832</v>
      </c>
      <c r="B9247" s="4">
        <v>232.5893064122647</v>
      </c>
      <c r="C9247" s="5">
        <v>113.87759837508202</v>
      </c>
      <c r="D9247" s="5">
        <v>7.4178000837564468</v>
      </c>
    </row>
    <row r="9248" spans="1:4" x14ac:dyDescent="0.3">
      <c r="A9248" s="3">
        <v>38833</v>
      </c>
      <c r="B9248" s="4">
        <v>225.76360496506095</v>
      </c>
      <c r="C9248" s="5">
        <v>110.3029999434948</v>
      </c>
      <c r="D9248" s="5">
        <v>6.9676999896764755</v>
      </c>
    </row>
    <row r="9249" spans="1:4" x14ac:dyDescent="0.3">
      <c r="A9249" s="3">
        <v>38834</v>
      </c>
      <c r="B9249" s="4">
        <v>218.19269334711134</v>
      </c>
      <c r="C9249" s="5">
        <v>105.56810128688812</v>
      </c>
      <c r="D9249" s="5">
        <v>6.5030999779701233</v>
      </c>
    </row>
    <row r="9250" spans="1:4" x14ac:dyDescent="0.3">
      <c r="A9250" s="3">
        <v>38835</v>
      </c>
      <c r="B9250" s="4">
        <v>210.89100444549695</v>
      </c>
      <c r="C9250" s="5">
        <v>101.08930197358131</v>
      </c>
      <c r="D9250" s="5">
        <v>6.1605998277664185</v>
      </c>
    </row>
    <row r="9251" spans="1:4" x14ac:dyDescent="0.3">
      <c r="A9251" s="3">
        <v>38836</v>
      </c>
      <c r="B9251" s="4">
        <v>208.48149373335764</v>
      </c>
      <c r="C9251" s="5">
        <v>98.138399958610535</v>
      </c>
      <c r="D9251" s="5">
        <v>7.2258001640439034</v>
      </c>
    </row>
    <row r="9252" spans="1:4" x14ac:dyDescent="0.3">
      <c r="A9252" s="3">
        <v>38837</v>
      </c>
      <c r="B9252" s="4">
        <v>205.76679663546383</v>
      </c>
      <c r="C9252" s="5">
        <v>94.903399765491486</v>
      </c>
      <c r="D9252" s="5">
        <v>17.965100139379501</v>
      </c>
    </row>
    <row r="9253" spans="1:4" x14ac:dyDescent="0.3">
      <c r="A9253" s="3">
        <v>38838</v>
      </c>
      <c r="B9253" s="4">
        <v>200.09239972196519</v>
      </c>
      <c r="C9253" s="5">
        <v>88.6738001704216</v>
      </c>
      <c r="D9253" s="5">
        <v>16.663500219583511</v>
      </c>
    </row>
    <row r="9254" spans="1:4" x14ac:dyDescent="0.3">
      <c r="A9254" s="3">
        <v>38839</v>
      </c>
      <c r="B9254" s="4">
        <v>193.18610070936847</v>
      </c>
      <c r="C9254" s="5">
        <v>79.127699196338654</v>
      </c>
      <c r="D9254" s="5">
        <v>13.561399638652802</v>
      </c>
    </row>
    <row r="9255" spans="1:4" x14ac:dyDescent="0.3">
      <c r="A9255" s="3">
        <v>38840</v>
      </c>
      <c r="B9255" s="4">
        <v>200.54369858605787</v>
      </c>
      <c r="C9255" s="5">
        <v>72.882896482944489</v>
      </c>
      <c r="D9255" s="5">
        <v>11.367500305175781</v>
      </c>
    </row>
    <row r="9256" spans="1:4" x14ac:dyDescent="0.3">
      <c r="A9256" s="3">
        <v>38841</v>
      </c>
      <c r="B9256" s="4">
        <v>205.19139389647171</v>
      </c>
      <c r="C9256" s="5">
        <v>67.313298940658569</v>
      </c>
      <c r="D9256" s="5">
        <v>9.9980998039245605</v>
      </c>
    </row>
    <row r="9257" spans="1:4" x14ac:dyDescent="0.3">
      <c r="A9257" s="3">
        <v>38842</v>
      </c>
      <c r="B9257" s="4">
        <v>202.84579495666549</v>
      </c>
      <c r="C9257" s="5">
        <v>62.401799947023392</v>
      </c>
      <c r="D9257" s="5">
        <v>9.004399910569191</v>
      </c>
    </row>
    <row r="9258" spans="1:4" x14ac:dyDescent="0.3">
      <c r="A9258" s="3">
        <v>38843</v>
      </c>
      <c r="B9258" s="4">
        <v>196.45949924504384</v>
      </c>
      <c r="C9258" s="5">
        <v>62.914099812507629</v>
      </c>
      <c r="D9258" s="5">
        <v>8.1944000571966171</v>
      </c>
    </row>
    <row r="9259" spans="1:4" x14ac:dyDescent="0.3">
      <c r="A9259" s="3">
        <v>38844</v>
      </c>
      <c r="B9259" s="4">
        <v>192.73990039294586</v>
      </c>
      <c r="C9259" s="5">
        <v>61.83629846572876</v>
      </c>
      <c r="D9259" s="5">
        <v>7.4598000198602676</v>
      </c>
    </row>
    <row r="9260" spans="1:4" x14ac:dyDescent="0.3">
      <c r="A9260" s="3">
        <v>38845</v>
      </c>
      <c r="B9260" s="4">
        <v>187.49889656296</v>
      </c>
      <c r="C9260" s="5">
        <v>59.200998276472092</v>
      </c>
      <c r="D9260" s="5">
        <v>6.7504999190568924</v>
      </c>
    </row>
    <row r="9261" spans="1:4" x14ac:dyDescent="0.3">
      <c r="A9261" s="3">
        <v>38846</v>
      </c>
      <c r="B9261" s="4">
        <v>180.9656998491846</v>
      </c>
      <c r="C9261" s="5">
        <v>54.72429946064949</v>
      </c>
      <c r="D9261" s="5">
        <v>6.1097997725009918</v>
      </c>
    </row>
    <row r="9262" spans="1:4" x14ac:dyDescent="0.3">
      <c r="A9262" s="3">
        <v>38847</v>
      </c>
      <c r="B9262" s="4">
        <v>184.57199857151136</v>
      </c>
      <c r="C9262" s="5">
        <v>55.620400637388229</v>
      </c>
      <c r="D9262" s="5">
        <v>5.7874999940395355</v>
      </c>
    </row>
    <row r="9263" spans="1:4" x14ac:dyDescent="0.3">
      <c r="A9263" s="3">
        <v>38848</v>
      </c>
      <c r="B9263" s="4">
        <v>183.47119479207322</v>
      </c>
      <c r="C9263" s="5">
        <v>55.184101045131683</v>
      </c>
      <c r="D9263" s="5">
        <v>5.3597000762820244</v>
      </c>
    </row>
    <row r="9264" spans="1:4" x14ac:dyDescent="0.3">
      <c r="A9264" s="3">
        <v>38849</v>
      </c>
      <c r="B9264" s="4">
        <v>180.57109247101471</v>
      </c>
      <c r="C9264" s="5">
        <v>56.12730148434639</v>
      </c>
      <c r="D9264" s="5">
        <v>5.0478000715374947</v>
      </c>
    </row>
    <row r="9265" spans="1:4" x14ac:dyDescent="0.3">
      <c r="A9265" s="3">
        <v>38850</v>
      </c>
      <c r="B9265" s="4">
        <v>174.44580332515761</v>
      </c>
      <c r="C9265" s="5">
        <v>56.058200255036354</v>
      </c>
      <c r="D9265" s="5">
        <v>4.7729999125003815</v>
      </c>
    </row>
    <row r="9266" spans="1:4" x14ac:dyDescent="0.3">
      <c r="A9266" s="3">
        <v>38851</v>
      </c>
      <c r="B9266" s="4">
        <v>168.25170330656692</v>
      </c>
      <c r="C9266" s="5">
        <v>53.051200821995735</v>
      </c>
      <c r="D9266" s="5">
        <v>4.4944999292492867</v>
      </c>
    </row>
    <row r="9267" spans="1:4" x14ac:dyDescent="0.3">
      <c r="A9267" s="3">
        <v>38852</v>
      </c>
      <c r="B9267" s="4">
        <v>166.96710105706006</v>
      </c>
      <c r="C9267" s="5">
        <v>54.317200109362602</v>
      </c>
      <c r="D9267" s="5">
        <v>4.5157000944018364</v>
      </c>
    </row>
    <row r="9268" spans="1:4" x14ac:dyDescent="0.3">
      <c r="A9268" s="3">
        <v>38853</v>
      </c>
      <c r="B9268" s="4">
        <v>161.1140945898369</v>
      </c>
      <c r="C9268" s="5">
        <v>52.438998460769653</v>
      </c>
      <c r="D9268" s="5">
        <v>4.2635999172925949</v>
      </c>
    </row>
    <row r="9269" spans="1:4" x14ac:dyDescent="0.3">
      <c r="A9269" s="3">
        <v>38854</v>
      </c>
      <c r="B9269" s="4">
        <v>152.21349359396845</v>
      </c>
      <c r="C9269" s="5">
        <v>46.340701475739479</v>
      </c>
      <c r="D9269" s="5">
        <v>3.9579998925328255</v>
      </c>
    </row>
    <row r="9270" spans="1:4" x14ac:dyDescent="0.3">
      <c r="A9270" s="3">
        <v>38855</v>
      </c>
      <c r="B9270" s="4">
        <v>148.07699355948716</v>
      </c>
      <c r="C9270" s="5">
        <v>44.784700930118561</v>
      </c>
      <c r="D9270" s="5">
        <v>3.7599999010562897</v>
      </c>
    </row>
    <row r="9271" spans="1:4" x14ac:dyDescent="0.3">
      <c r="A9271" s="3">
        <v>38856</v>
      </c>
      <c r="B9271" s="4">
        <v>142.04220256116241</v>
      </c>
      <c r="C9271" s="5">
        <v>41.118199452757835</v>
      </c>
      <c r="D9271" s="5">
        <v>3.5507999658584595</v>
      </c>
    </row>
    <row r="9272" spans="1:4" x14ac:dyDescent="0.3">
      <c r="A9272" s="3">
        <v>38857</v>
      </c>
      <c r="B9272" s="4">
        <v>136.63640389498323</v>
      </c>
      <c r="C9272" s="5">
        <v>36.713499590754509</v>
      </c>
      <c r="D9272" s="5">
        <v>3.3546999022364616</v>
      </c>
    </row>
    <row r="9273" spans="1:4" x14ac:dyDescent="0.3">
      <c r="A9273" s="3">
        <v>38858</v>
      </c>
      <c r="B9273" s="4">
        <v>132.41869923006743</v>
      </c>
      <c r="C9273" s="5">
        <v>31.460100561380386</v>
      </c>
      <c r="D9273" s="5">
        <v>3.1474000960588455</v>
      </c>
    </row>
    <row r="9274" spans="1:4" x14ac:dyDescent="0.3">
      <c r="A9274" s="3">
        <v>38859</v>
      </c>
      <c r="B9274" s="4">
        <v>129.11150295007974</v>
      </c>
      <c r="C9274" s="5">
        <v>28.337999746203423</v>
      </c>
      <c r="D9274" s="5">
        <v>2.9037999734282494</v>
      </c>
    </row>
    <row r="9275" spans="1:4" x14ac:dyDescent="0.3">
      <c r="A9275" s="3">
        <v>38860</v>
      </c>
      <c r="B9275" s="4">
        <v>125.68409667629749</v>
      </c>
      <c r="C9275" s="5">
        <v>23.185500502586365</v>
      </c>
      <c r="D9275" s="5">
        <v>2.6177999526262283</v>
      </c>
    </row>
    <row r="9276" spans="1:4" x14ac:dyDescent="0.3">
      <c r="A9276" s="3">
        <v>38861</v>
      </c>
      <c r="B9276" s="4">
        <v>122.8941996442154</v>
      </c>
      <c r="C9276" s="5">
        <v>19.22169953584671</v>
      </c>
      <c r="D9276" s="5">
        <v>2.395099937915802</v>
      </c>
    </row>
    <row r="9277" spans="1:4" x14ac:dyDescent="0.3">
      <c r="A9277" s="3">
        <v>38862</v>
      </c>
      <c r="B9277" s="4">
        <v>122.81749935355037</v>
      </c>
      <c r="C9277" s="5">
        <v>24.033599108457565</v>
      </c>
      <c r="D9277" s="5">
        <v>2.204800046980381</v>
      </c>
    </row>
    <row r="9278" spans="1:4" x14ac:dyDescent="0.3">
      <c r="A9278" s="3">
        <v>38863</v>
      </c>
      <c r="B9278" s="4">
        <v>125.79359873291105</v>
      </c>
      <c r="C9278" s="5">
        <v>26.931099623441696</v>
      </c>
      <c r="D9278" s="5">
        <v>2.4975999891757965</v>
      </c>
    </row>
    <row r="9279" spans="1:4" x14ac:dyDescent="0.3">
      <c r="A9279" s="3">
        <v>38864</v>
      </c>
      <c r="B9279" s="4">
        <v>123.47300000395626</v>
      </c>
      <c r="C9279" s="5">
        <v>22.212500184774399</v>
      </c>
      <c r="D9279" s="5">
        <v>2.5191999599337578</v>
      </c>
    </row>
    <row r="9280" spans="1:4" x14ac:dyDescent="0.3">
      <c r="A9280" s="3">
        <v>38865</v>
      </c>
      <c r="B9280" s="4">
        <v>120.46220254059881</v>
      </c>
      <c r="C9280" s="5">
        <v>17.630200281739235</v>
      </c>
      <c r="D9280" s="5">
        <v>2.2973999530076981</v>
      </c>
    </row>
    <row r="9281" spans="1:4" x14ac:dyDescent="0.3">
      <c r="A9281" s="3">
        <v>38866</v>
      </c>
      <c r="B9281" s="4">
        <v>111.77309620287269</v>
      </c>
      <c r="C9281" s="5">
        <v>13.821600168943405</v>
      </c>
      <c r="D9281" s="5">
        <v>2.298600010573864</v>
      </c>
    </row>
    <row r="9282" spans="1:4" x14ac:dyDescent="0.3">
      <c r="A9282" s="3">
        <v>38867</v>
      </c>
      <c r="B9282" s="4">
        <v>106.92320153908804</v>
      </c>
      <c r="C9282" s="5">
        <v>11.408000066876411</v>
      </c>
      <c r="D9282" s="5">
        <v>2.3717999681830406</v>
      </c>
    </row>
    <row r="9283" spans="1:4" x14ac:dyDescent="0.3">
      <c r="A9283" s="3">
        <v>38868</v>
      </c>
      <c r="B9283" s="4">
        <v>106.07489754119888</v>
      </c>
      <c r="C9283" s="5">
        <v>9.5991998910903931</v>
      </c>
      <c r="D9283" s="5">
        <v>2.2473000437021255</v>
      </c>
    </row>
    <row r="9284" spans="1:4" x14ac:dyDescent="0.3">
      <c r="A9284" s="3">
        <v>38869</v>
      </c>
      <c r="B9284" s="4">
        <v>101.16899687843397</v>
      </c>
      <c r="C9284" s="5">
        <v>11.023200199007988</v>
      </c>
      <c r="D9284" s="5">
        <v>2.0756999328732491</v>
      </c>
    </row>
    <row r="9285" spans="1:4" x14ac:dyDescent="0.3">
      <c r="A9285" s="3">
        <v>38870</v>
      </c>
      <c r="B9285" s="4">
        <v>100.35029619978741</v>
      </c>
      <c r="C9285" s="5">
        <v>7.0337997674942017</v>
      </c>
      <c r="D9285" s="5">
        <v>2.2461999654769897</v>
      </c>
    </row>
    <row r="9286" spans="1:4" x14ac:dyDescent="0.3">
      <c r="A9286" s="3">
        <v>38871</v>
      </c>
      <c r="B9286" s="4">
        <v>102.38820143649355</v>
      </c>
      <c r="C9286" s="5">
        <v>4.7144000232219696</v>
      </c>
      <c r="D9286" s="5">
        <v>2.5319000110030174</v>
      </c>
    </row>
    <row r="9287" spans="1:4" x14ac:dyDescent="0.3">
      <c r="A9287" s="3">
        <v>38872</v>
      </c>
      <c r="B9287" s="4">
        <v>105.16340122977272</v>
      </c>
      <c r="C9287" s="5">
        <v>6.9452001005411148</v>
      </c>
      <c r="D9287" s="5">
        <v>2.6338000148534775</v>
      </c>
    </row>
    <row r="9288" spans="1:4" x14ac:dyDescent="0.3">
      <c r="A9288" s="3">
        <v>38873</v>
      </c>
      <c r="B9288" s="4">
        <v>106.68799833254889</v>
      </c>
      <c r="C9288" s="5">
        <v>7.5769999474287033</v>
      </c>
      <c r="D9288" s="5">
        <v>2.5663999542593956</v>
      </c>
    </row>
    <row r="9289" spans="1:4" x14ac:dyDescent="0.3">
      <c r="A9289" s="3">
        <v>38874</v>
      </c>
      <c r="B9289" s="4">
        <v>107.44159933784977</v>
      </c>
      <c r="C9289" s="5">
        <v>9.0991999208927155</v>
      </c>
      <c r="D9289" s="5">
        <v>2.3139999993145466</v>
      </c>
    </row>
    <row r="9290" spans="1:4" x14ac:dyDescent="0.3">
      <c r="A9290" s="3">
        <v>38875</v>
      </c>
      <c r="B9290" s="4">
        <v>117.65959875890985</v>
      </c>
      <c r="C9290" s="5">
        <v>16.286600112915039</v>
      </c>
      <c r="D9290" s="5">
        <v>2.3884999565780163</v>
      </c>
    </row>
    <row r="9291" spans="1:4" x14ac:dyDescent="0.3">
      <c r="A9291" s="3">
        <v>38876</v>
      </c>
      <c r="B9291" s="4">
        <v>150.68600121000782</v>
      </c>
      <c r="C9291" s="5">
        <v>19.978699415922165</v>
      </c>
      <c r="D9291" s="5">
        <v>2.4735999740660191</v>
      </c>
    </row>
    <row r="9292" spans="1:4" x14ac:dyDescent="0.3">
      <c r="A9292" s="3">
        <v>38877</v>
      </c>
      <c r="B9292" s="4">
        <v>167.92120427265763</v>
      </c>
      <c r="C9292" s="5">
        <v>23.005699321627617</v>
      </c>
      <c r="D9292" s="5">
        <v>2.4111000411212444</v>
      </c>
    </row>
    <row r="9293" spans="1:4" x14ac:dyDescent="0.3">
      <c r="A9293" s="3">
        <v>38878</v>
      </c>
      <c r="B9293" s="4">
        <v>167.67870596330613</v>
      </c>
      <c r="C9293" s="5">
        <v>27.893600925803185</v>
      </c>
      <c r="D9293" s="5">
        <v>3.0932000167667866</v>
      </c>
    </row>
    <row r="9294" spans="1:4" x14ac:dyDescent="0.3">
      <c r="A9294" s="3">
        <v>38879</v>
      </c>
      <c r="B9294" s="4">
        <v>164.96489508263767</v>
      </c>
      <c r="C9294" s="5">
        <v>32.530300125479698</v>
      </c>
      <c r="D9294" s="5">
        <v>3.0120000950992107</v>
      </c>
    </row>
    <row r="9295" spans="1:4" x14ac:dyDescent="0.3">
      <c r="A9295" s="3">
        <v>38880</v>
      </c>
      <c r="B9295" s="4">
        <v>162.94980339879112</v>
      </c>
      <c r="C9295" s="5">
        <v>34.906899616122246</v>
      </c>
      <c r="D9295" s="5">
        <v>2.9802999831736088</v>
      </c>
    </row>
    <row r="9296" spans="1:4" x14ac:dyDescent="0.3">
      <c r="A9296" s="3">
        <v>38881</v>
      </c>
      <c r="B9296" s="4">
        <v>159.81569882389158</v>
      </c>
      <c r="C9296" s="5">
        <v>39.873200237751007</v>
      </c>
      <c r="D9296" s="5">
        <v>2.7514000535011292</v>
      </c>
    </row>
    <row r="9297" spans="1:4" x14ac:dyDescent="0.3">
      <c r="A9297" s="3">
        <v>38882</v>
      </c>
      <c r="B9297" s="4">
        <v>156.58840020466596</v>
      </c>
      <c r="C9297" s="5">
        <v>43.073501348495483</v>
      </c>
      <c r="D9297" s="5">
        <v>2.527300052344799</v>
      </c>
    </row>
    <row r="9298" spans="1:4" x14ac:dyDescent="0.3">
      <c r="A9298" s="3">
        <v>38883</v>
      </c>
      <c r="B9298" s="4">
        <v>150.31129949446768</v>
      </c>
      <c r="C9298" s="5">
        <v>43.895398855209351</v>
      </c>
      <c r="D9298" s="5">
        <v>1.9105999618768692</v>
      </c>
    </row>
    <row r="9299" spans="1:4" x14ac:dyDescent="0.3">
      <c r="A9299" s="3">
        <v>38884</v>
      </c>
      <c r="B9299" s="4">
        <v>139.63510652026162</v>
      </c>
      <c r="C9299" s="5">
        <v>40.974498197436333</v>
      </c>
      <c r="D9299" s="5">
        <v>1.6501000449061394</v>
      </c>
    </row>
    <row r="9300" spans="1:4" x14ac:dyDescent="0.3">
      <c r="A9300" s="3">
        <v>38885</v>
      </c>
      <c r="B9300" s="4">
        <v>128.5444973395206</v>
      </c>
      <c r="C9300" s="5">
        <v>35.619298860430717</v>
      </c>
      <c r="D9300" s="5">
        <v>1.5663999766111374</v>
      </c>
    </row>
    <row r="9301" spans="1:4" x14ac:dyDescent="0.3">
      <c r="A9301" s="3">
        <v>38886</v>
      </c>
      <c r="B9301" s="4">
        <v>120.18739969749004</v>
      </c>
      <c r="C9301" s="5">
        <v>30.695599615573883</v>
      </c>
      <c r="D9301" s="5">
        <v>1.4968999847769737</v>
      </c>
    </row>
    <row r="9302" spans="1:4" x14ac:dyDescent="0.3">
      <c r="A9302" s="3">
        <v>38887</v>
      </c>
      <c r="B9302" s="4">
        <v>112.27609993889928</v>
      </c>
      <c r="C9302" s="5">
        <v>27.767300307750702</v>
      </c>
      <c r="D9302" s="5">
        <v>1.4381000101566315</v>
      </c>
    </row>
    <row r="9303" spans="1:4" x14ac:dyDescent="0.3">
      <c r="A9303" s="3">
        <v>38888</v>
      </c>
      <c r="B9303" s="4">
        <v>105.21319709345698</v>
      </c>
      <c r="C9303" s="5">
        <v>24.172400057315826</v>
      </c>
      <c r="D9303" s="5">
        <v>1.3914999887347221</v>
      </c>
    </row>
    <row r="9304" spans="1:4" x14ac:dyDescent="0.3">
      <c r="A9304" s="3">
        <v>38889</v>
      </c>
      <c r="B9304" s="4">
        <v>100.50349964760244</v>
      </c>
      <c r="C9304" s="5">
        <v>22.065099105238914</v>
      </c>
      <c r="D9304" s="5">
        <v>1.3766000121831894</v>
      </c>
    </row>
    <row r="9305" spans="1:4" x14ac:dyDescent="0.3">
      <c r="A9305" s="3">
        <v>38890</v>
      </c>
      <c r="B9305" s="4">
        <v>95.774200315587223</v>
      </c>
      <c r="C9305" s="5">
        <v>18.857399150729179</v>
      </c>
      <c r="D9305" s="5">
        <v>1.363399975001812</v>
      </c>
    </row>
    <row r="9306" spans="1:4" x14ac:dyDescent="0.3">
      <c r="A9306" s="3">
        <v>38891</v>
      </c>
      <c r="B9306" s="4">
        <v>100.46989809162915</v>
      </c>
      <c r="C9306" s="5">
        <v>23.22620053589344</v>
      </c>
      <c r="D9306" s="5">
        <v>1.3539999574422836</v>
      </c>
    </row>
    <row r="9307" spans="1:4" x14ac:dyDescent="0.3">
      <c r="A9307" s="3">
        <v>38892</v>
      </c>
      <c r="B9307" s="4">
        <v>103.45539713837206</v>
      </c>
      <c r="C9307" s="5">
        <v>23.595000028610229</v>
      </c>
      <c r="D9307" s="5">
        <v>1.3834999725222588</v>
      </c>
    </row>
    <row r="9308" spans="1:4" x14ac:dyDescent="0.3">
      <c r="A9308" s="3">
        <v>38893</v>
      </c>
      <c r="B9308" s="4">
        <v>103.11479828413576</v>
      </c>
      <c r="C9308" s="5">
        <v>22.477100163698196</v>
      </c>
      <c r="D9308" s="5">
        <v>1.4423999786376953</v>
      </c>
    </row>
    <row r="9309" spans="1:4" x14ac:dyDescent="0.3">
      <c r="A9309" s="3">
        <v>38894</v>
      </c>
      <c r="B9309" s="4">
        <v>99.889898655936122</v>
      </c>
      <c r="C9309" s="5">
        <v>19.522000685334206</v>
      </c>
      <c r="D9309" s="5">
        <v>1.4151000007987022</v>
      </c>
    </row>
    <row r="9310" spans="1:4" x14ac:dyDescent="0.3">
      <c r="A9310" s="3">
        <v>38895</v>
      </c>
      <c r="B9310" s="4">
        <v>93.619297822471708</v>
      </c>
      <c r="C9310" s="5">
        <v>15.788099646568298</v>
      </c>
      <c r="D9310" s="5">
        <v>1.3572999984025955</v>
      </c>
    </row>
    <row r="9311" spans="1:4" x14ac:dyDescent="0.3">
      <c r="A9311" s="3">
        <v>38896</v>
      </c>
      <c r="B9311" s="4">
        <v>90.545299459714442</v>
      </c>
      <c r="C9311" s="5">
        <v>19.211800798773766</v>
      </c>
      <c r="D9311" s="5">
        <v>1.302200011909008</v>
      </c>
    </row>
    <row r="9312" spans="1:4" x14ac:dyDescent="0.3">
      <c r="A9312" s="3">
        <v>38897</v>
      </c>
      <c r="B9312" s="4">
        <v>86.696798103395849</v>
      </c>
      <c r="C9312" s="5">
        <v>18.79929955303669</v>
      </c>
      <c r="D9312" s="5">
        <v>1.2734999917447567</v>
      </c>
    </row>
    <row r="9313" spans="1:4" x14ac:dyDescent="0.3">
      <c r="A9313" s="3">
        <v>38898</v>
      </c>
      <c r="B9313" s="4">
        <v>88.796002629678696</v>
      </c>
      <c r="C9313" s="5">
        <v>20.128399729728699</v>
      </c>
      <c r="D9313" s="5">
        <v>1.2493000067770481</v>
      </c>
    </row>
    <row r="9314" spans="1:4" x14ac:dyDescent="0.3">
      <c r="A9314" s="3">
        <v>38899</v>
      </c>
      <c r="B9314" s="4">
        <v>97.155400204937905</v>
      </c>
      <c r="C9314" s="5">
        <v>23.02350041270256</v>
      </c>
      <c r="D9314" s="5">
        <v>1.2267999909818172</v>
      </c>
    </row>
    <row r="9315" spans="1:4" x14ac:dyDescent="0.3">
      <c r="A9315" s="3">
        <v>38900</v>
      </c>
      <c r="B9315" s="4">
        <v>180.12290338752791</v>
      </c>
      <c r="C9315" s="5">
        <v>24.880899518728256</v>
      </c>
      <c r="D9315" s="5">
        <v>2.1943000257015228</v>
      </c>
    </row>
    <row r="9316" spans="1:4" x14ac:dyDescent="0.3">
      <c r="A9316" s="3">
        <v>38901</v>
      </c>
      <c r="B9316" s="4">
        <v>187.72769563226029</v>
      </c>
      <c r="C9316" s="5">
        <v>24.034199506044388</v>
      </c>
      <c r="D9316" s="5">
        <v>3.1216998994350433</v>
      </c>
    </row>
    <row r="9317" spans="1:4" x14ac:dyDescent="0.3">
      <c r="A9317" s="3">
        <v>38902</v>
      </c>
      <c r="B9317" s="4">
        <v>175.11029970273376</v>
      </c>
      <c r="C9317" s="5">
        <v>21.904999539256096</v>
      </c>
      <c r="D9317" s="5">
        <v>3.169999897480011</v>
      </c>
    </row>
    <row r="9318" spans="1:4" x14ac:dyDescent="0.3">
      <c r="A9318" s="3">
        <v>38903</v>
      </c>
      <c r="B9318" s="4">
        <v>154.07549488544464</v>
      </c>
      <c r="C9318" s="5">
        <v>19.468600377440453</v>
      </c>
      <c r="D9318" s="5">
        <v>2.2586000114679337</v>
      </c>
    </row>
    <row r="9319" spans="1:4" x14ac:dyDescent="0.3">
      <c r="A9319" s="3">
        <v>38904</v>
      </c>
      <c r="B9319" s="4">
        <v>133.22429910069332</v>
      </c>
      <c r="C9319" s="5">
        <v>17.550200030207634</v>
      </c>
      <c r="D9319" s="5">
        <v>1.5676999911665916</v>
      </c>
    </row>
    <row r="9320" spans="1:4" x14ac:dyDescent="0.3">
      <c r="A9320" s="3">
        <v>38905</v>
      </c>
      <c r="B9320" s="4">
        <v>116.2561035505496</v>
      </c>
      <c r="C9320" s="5">
        <v>15.969099536538124</v>
      </c>
      <c r="D9320" s="5">
        <v>1.3585999757051468</v>
      </c>
    </row>
    <row r="9321" spans="1:4" x14ac:dyDescent="0.3">
      <c r="A9321" s="3">
        <v>38906</v>
      </c>
      <c r="B9321" s="4">
        <v>109.6551983631216</v>
      </c>
      <c r="C9321" s="5">
        <v>14.994700312614441</v>
      </c>
      <c r="D9321" s="5">
        <v>1.2931000031530857</v>
      </c>
    </row>
    <row r="9322" spans="1:4" x14ac:dyDescent="0.3">
      <c r="A9322" s="3">
        <v>38907</v>
      </c>
      <c r="B9322" s="4">
        <v>106.6923980913125</v>
      </c>
      <c r="C9322" s="5">
        <v>14.844200357794762</v>
      </c>
      <c r="D9322" s="5">
        <v>1.2712999880313873</v>
      </c>
    </row>
    <row r="9323" spans="1:4" x14ac:dyDescent="0.3">
      <c r="A9323" s="3">
        <v>38908</v>
      </c>
      <c r="B9323" s="4">
        <v>103.17339796526358</v>
      </c>
      <c r="C9323" s="5">
        <v>14.555600330233574</v>
      </c>
      <c r="D9323" s="5">
        <v>1.2373000159859657</v>
      </c>
    </row>
    <row r="9324" spans="1:4" x14ac:dyDescent="0.3">
      <c r="A9324" s="3">
        <v>38909</v>
      </c>
      <c r="B9324" s="4">
        <v>101.06129857106134</v>
      </c>
      <c r="C9324" s="5">
        <v>14.466700255870819</v>
      </c>
      <c r="D9324" s="5">
        <v>1.2401000112295151</v>
      </c>
    </row>
    <row r="9325" spans="1:4" x14ac:dyDescent="0.3">
      <c r="A9325" s="3">
        <v>38910</v>
      </c>
      <c r="B9325" s="4">
        <v>97.439398146700114</v>
      </c>
      <c r="C9325" s="5">
        <v>13.79939991235733</v>
      </c>
      <c r="D9325" s="5">
        <v>1.2055000141263008</v>
      </c>
    </row>
    <row r="9326" spans="1:4" x14ac:dyDescent="0.3">
      <c r="A9326" s="3">
        <v>38911</v>
      </c>
      <c r="B9326" s="4">
        <v>94.7048036637716</v>
      </c>
      <c r="C9326" s="5">
        <v>13.94389982521534</v>
      </c>
      <c r="D9326" s="5">
        <v>1.2060000114142895</v>
      </c>
    </row>
    <row r="9327" spans="1:4" x14ac:dyDescent="0.3">
      <c r="A9327" s="3">
        <v>38912</v>
      </c>
      <c r="B9327" s="4">
        <v>91.206296991091222</v>
      </c>
      <c r="C9327" s="5">
        <v>13.938800051808357</v>
      </c>
      <c r="D9327" s="5">
        <v>1.2026000283658504</v>
      </c>
    </row>
    <row r="9328" spans="1:4" x14ac:dyDescent="0.3">
      <c r="A9328" s="3">
        <v>38913</v>
      </c>
      <c r="B9328" s="4">
        <v>86.658302414696664</v>
      </c>
      <c r="C9328" s="5">
        <v>13.445299550890923</v>
      </c>
      <c r="D9328" s="5">
        <v>1.1926000155508518</v>
      </c>
    </row>
    <row r="9329" spans="1:4" x14ac:dyDescent="0.3">
      <c r="A9329" s="3">
        <v>38914</v>
      </c>
      <c r="B9329" s="4">
        <v>82.488703628070652</v>
      </c>
      <c r="C9329" s="5">
        <v>12.135700255632401</v>
      </c>
      <c r="D9329" s="5">
        <v>1.1923000030219555</v>
      </c>
    </row>
    <row r="9330" spans="1:4" x14ac:dyDescent="0.3">
      <c r="A9330" s="3">
        <v>38915</v>
      </c>
      <c r="B9330" s="4">
        <v>80.123898954130709</v>
      </c>
      <c r="C9330" s="5">
        <v>11.139400318264961</v>
      </c>
      <c r="D9330" s="5">
        <v>1.2254000194370747</v>
      </c>
    </row>
    <row r="9331" spans="1:4" x14ac:dyDescent="0.3">
      <c r="A9331" s="3">
        <v>38916</v>
      </c>
      <c r="B9331" s="4">
        <v>78.29469892103225</v>
      </c>
      <c r="C9331" s="5">
        <v>10.459800273180008</v>
      </c>
      <c r="D9331" s="5">
        <v>1.1968000009655952</v>
      </c>
    </row>
    <row r="9332" spans="1:4" x14ac:dyDescent="0.3">
      <c r="A9332" s="3">
        <v>38917</v>
      </c>
      <c r="B9332" s="4">
        <v>75.899398733861744</v>
      </c>
      <c r="C9332" s="5">
        <v>9.5488999933004379</v>
      </c>
      <c r="D9332" s="5">
        <v>1.1618000045418739</v>
      </c>
    </row>
    <row r="9333" spans="1:4" x14ac:dyDescent="0.3">
      <c r="A9333" s="3">
        <v>38918</v>
      </c>
      <c r="B9333" s="4">
        <v>72.632000644691288</v>
      </c>
      <c r="C9333" s="5">
        <v>8.3978999704122543</v>
      </c>
      <c r="D9333" s="5">
        <v>1.0916000157594681</v>
      </c>
    </row>
    <row r="9334" spans="1:4" x14ac:dyDescent="0.3">
      <c r="A9334" s="3">
        <v>38919</v>
      </c>
      <c r="B9334" s="4">
        <v>69.964298223145306</v>
      </c>
      <c r="C9334" s="5">
        <v>7.4068998992443085</v>
      </c>
      <c r="D9334" s="5">
        <v>1.0499000027775764</v>
      </c>
    </row>
    <row r="9335" spans="1:4" x14ac:dyDescent="0.3">
      <c r="A9335" s="3">
        <v>38920</v>
      </c>
      <c r="B9335" s="4">
        <v>68.692303788848221</v>
      </c>
      <c r="C9335" s="5">
        <v>6.7873000353574753</v>
      </c>
      <c r="D9335" s="5">
        <v>1.030499991029501</v>
      </c>
    </row>
    <row r="9336" spans="1:4" x14ac:dyDescent="0.3">
      <c r="A9336" s="3">
        <v>38921</v>
      </c>
      <c r="B9336" s="4">
        <v>67.220696474425495</v>
      </c>
      <c r="C9336" s="5">
        <v>5.8939999490976334</v>
      </c>
      <c r="D9336" s="5">
        <v>1.0038000084459782</v>
      </c>
    </row>
    <row r="9337" spans="1:4" x14ac:dyDescent="0.3">
      <c r="A9337" s="3">
        <v>38922</v>
      </c>
      <c r="B9337" s="4">
        <v>66.042102455161512</v>
      </c>
      <c r="C9337" s="5">
        <v>5.0809000432491302</v>
      </c>
      <c r="D9337" s="5">
        <v>0.96790000051259995</v>
      </c>
    </row>
    <row r="9338" spans="1:4" x14ac:dyDescent="0.3">
      <c r="A9338" s="3">
        <v>38923</v>
      </c>
      <c r="B9338" s="4">
        <v>71.405698860995471</v>
      </c>
      <c r="C9338" s="5">
        <v>5.9329000264406204</v>
      </c>
      <c r="D9338" s="5">
        <v>0.94589999318122864</v>
      </c>
    </row>
    <row r="9339" spans="1:4" x14ac:dyDescent="0.3">
      <c r="A9339" s="3">
        <v>38924</v>
      </c>
      <c r="B9339" s="4">
        <v>74.719501859508455</v>
      </c>
      <c r="C9339" s="5">
        <v>5.9196000248193741</v>
      </c>
      <c r="D9339" s="5">
        <v>0.94800001382827759</v>
      </c>
    </row>
    <row r="9340" spans="1:4" x14ac:dyDescent="0.3">
      <c r="A9340" s="3">
        <v>38925</v>
      </c>
      <c r="B9340" s="4">
        <v>75.65089741256088</v>
      </c>
      <c r="C9340" s="5">
        <v>5.5442001223564148</v>
      </c>
      <c r="D9340" s="5">
        <v>0.93120001628994942</v>
      </c>
    </row>
    <row r="9341" spans="1:4" x14ac:dyDescent="0.3">
      <c r="A9341" s="3">
        <v>38926</v>
      </c>
      <c r="B9341" s="4">
        <v>75.496396361850202</v>
      </c>
      <c r="C9341" s="5">
        <v>5.8770002126693726</v>
      </c>
      <c r="D9341" s="5">
        <v>0.90729997679591179</v>
      </c>
    </row>
    <row r="9342" spans="1:4" x14ac:dyDescent="0.3">
      <c r="A9342" s="3">
        <v>38927</v>
      </c>
      <c r="B9342" s="4">
        <v>74.972103129141033</v>
      </c>
      <c r="C9342" s="5">
        <v>6.1410001069307327</v>
      </c>
      <c r="D9342" s="5">
        <v>0.8945000022649765</v>
      </c>
    </row>
    <row r="9343" spans="1:4" x14ac:dyDescent="0.3">
      <c r="A9343" s="3">
        <v>38928</v>
      </c>
      <c r="B9343" s="4">
        <v>76.158703469438478</v>
      </c>
      <c r="C9343" s="5">
        <v>4.7905000895261765</v>
      </c>
      <c r="D9343" s="5">
        <v>0.88319998979568481</v>
      </c>
    </row>
    <row r="9344" spans="1:4" x14ac:dyDescent="0.3">
      <c r="A9344" s="3">
        <v>38929</v>
      </c>
      <c r="B9344" s="4">
        <v>77.248396300477907</v>
      </c>
      <c r="C9344" s="5">
        <v>5.3853998929262161</v>
      </c>
      <c r="D9344" s="5">
        <v>0.8757999874651432</v>
      </c>
    </row>
    <row r="9345" spans="1:4" x14ac:dyDescent="0.3">
      <c r="A9345" s="3">
        <v>38930</v>
      </c>
      <c r="B9345" s="4">
        <v>75.497898080153391</v>
      </c>
      <c r="C9345" s="5">
        <v>6.0707999020814896</v>
      </c>
      <c r="D9345" s="5">
        <v>0.87880000099539757</v>
      </c>
    </row>
    <row r="9346" spans="1:4" x14ac:dyDescent="0.3">
      <c r="A9346" s="3">
        <v>38931</v>
      </c>
      <c r="B9346" s="4">
        <v>74.799200990004465</v>
      </c>
      <c r="C9346" s="5">
        <v>6.2444002777338028</v>
      </c>
      <c r="D9346" s="5">
        <v>0.8783000148832798</v>
      </c>
    </row>
    <row r="9347" spans="1:4" x14ac:dyDescent="0.3">
      <c r="A9347" s="3">
        <v>38932</v>
      </c>
      <c r="B9347" s="4">
        <v>74.088500366313383</v>
      </c>
      <c r="C9347" s="5">
        <v>5.276099905371666</v>
      </c>
      <c r="D9347" s="5">
        <v>0.86390000581741333</v>
      </c>
    </row>
    <row r="9348" spans="1:4" x14ac:dyDescent="0.3">
      <c r="A9348" s="3">
        <v>38933</v>
      </c>
      <c r="B9348" s="4">
        <v>70.851399422390386</v>
      </c>
      <c r="C9348" s="5">
        <v>3.8819000273942947</v>
      </c>
      <c r="D9348" s="5">
        <v>0.85840000957250595</v>
      </c>
    </row>
    <row r="9349" spans="1:4" x14ac:dyDescent="0.3">
      <c r="A9349" s="3">
        <v>38934</v>
      </c>
      <c r="B9349" s="4">
        <v>72.013899125857279</v>
      </c>
      <c r="C9349" s="5">
        <v>3.360900029540062</v>
      </c>
      <c r="D9349" s="5">
        <v>0.85259998962283134</v>
      </c>
    </row>
    <row r="9350" spans="1:4" x14ac:dyDescent="0.3">
      <c r="A9350" s="3">
        <v>38935</v>
      </c>
      <c r="B9350" s="4">
        <v>73.650098139885813</v>
      </c>
      <c r="C9350" s="5">
        <v>3.4629999846220016</v>
      </c>
      <c r="D9350" s="5">
        <v>0.85930001363158226</v>
      </c>
    </row>
    <row r="9351" spans="1:4" x14ac:dyDescent="0.3">
      <c r="A9351" s="3">
        <v>38936</v>
      </c>
      <c r="B9351" s="4">
        <v>76.782102680299431</v>
      </c>
      <c r="C9351" s="5">
        <v>5.1156999915838242</v>
      </c>
      <c r="D9351" s="5">
        <v>0.87430000305175781</v>
      </c>
    </row>
    <row r="9352" spans="1:4" x14ac:dyDescent="0.3">
      <c r="A9352" s="3">
        <v>38937</v>
      </c>
      <c r="B9352" s="4">
        <v>76.549099488649517</v>
      </c>
      <c r="C9352" s="5">
        <v>4.7704999893903732</v>
      </c>
      <c r="D9352" s="5">
        <v>0.86739999800920486</v>
      </c>
    </row>
    <row r="9353" spans="1:4" x14ac:dyDescent="0.3">
      <c r="A9353" s="3">
        <v>38938</v>
      </c>
      <c r="B9353" s="4">
        <v>74.290896608028561</v>
      </c>
      <c r="C9353" s="5">
        <v>4.3887999206781387</v>
      </c>
      <c r="D9353" s="5">
        <v>0.8481999859213829</v>
      </c>
    </row>
    <row r="9354" spans="1:4" x14ac:dyDescent="0.3">
      <c r="A9354" s="3">
        <v>38939</v>
      </c>
      <c r="B9354" s="4">
        <v>163.59230323741212</v>
      </c>
      <c r="C9354" s="5">
        <v>6.7369998693466187</v>
      </c>
      <c r="D9354" s="5">
        <v>0.91549999639391899</v>
      </c>
    </row>
    <row r="9355" spans="1:4" x14ac:dyDescent="0.3">
      <c r="A9355" s="3">
        <v>38940</v>
      </c>
      <c r="B9355" s="4">
        <v>190.30219713086262</v>
      </c>
      <c r="C9355" s="5">
        <v>8.6321999877691269</v>
      </c>
      <c r="D9355" s="5">
        <v>0.93790002167224884</v>
      </c>
    </row>
    <row r="9356" spans="1:4" x14ac:dyDescent="0.3">
      <c r="A9356" s="3">
        <v>38941</v>
      </c>
      <c r="B9356" s="4">
        <v>168.75970301264897</v>
      </c>
      <c r="C9356" s="5">
        <v>11.532799825072289</v>
      </c>
      <c r="D9356" s="5">
        <v>0.91139999032020569</v>
      </c>
    </row>
    <row r="9357" spans="1:4" x14ac:dyDescent="0.3">
      <c r="A9357" s="3">
        <v>38942</v>
      </c>
      <c r="B9357" s="4">
        <v>136.96589521551505</v>
      </c>
      <c r="C9357" s="5">
        <v>14.462299808859825</v>
      </c>
      <c r="D9357" s="5">
        <v>0.86770001426339149</v>
      </c>
    </row>
    <row r="9358" spans="1:4" x14ac:dyDescent="0.3">
      <c r="A9358" s="3">
        <v>38943</v>
      </c>
      <c r="B9358" s="4">
        <v>111.85209904657677</v>
      </c>
      <c r="C9358" s="5">
        <v>17.16970007121563</v>
      </c>
      <c r="D9358" s="5">
        <v>0.822199996560812</v>
      </c>
    </row>
    <row r="9359" spans="1:4" x14ac:dyDescent="0.3">
      <c r="A9359" s="3">
        <v>38944</v>
      </c>
      <c r="B9359" s="4">
        <v>94.888099611271173</v>
      </c>
      <c r="C9359" s="5">
        <v>18.974300622940063</v>
      </c>
      <c r="D9359" s="5">
        <v>0.79189998656511307</v>
      </c>
    </row>
    <row r="9360" spans="1:4" x14ac:dyDescent="0.3">
      <c r="A9360" s="3">
        <v>38945</v>
      </c>
      <c r="B9360" s="4">
        <v>82.77950130822137</v>
      </c>
      <c r="C9360" s="5">
        <v>19.622599363327026</v>
      </c>
      <c r="D9360" s="5">
        <v>0.75879999995231628</v>
      </c>
    </row>
    <row r="9361" spans="1:4" x14ac:dyDescent="0.3">
      <c r="A9361" s="3">
        <v>38946</v>
      </c>
      <c r="B9361" s="4">
        <v>73.783402786124498</v>
      </c>
      <c r="C9361" s="5">
        <v>18.827000349760056</v>
      </c>
      <c r="D9361" s="5">
        <v>0.73069999739527702</v>
      </c>
    </row>
    <row r="9362" spans="1:4" x14ac:dyDescent="0.3">
      <c r="A9362" s="3">
        <v>38947</v>
      </c>
      <c r="B9362" s="4">
        <v>67.421999626327306</v>
      </c>
      <c r="C9362" s="5">
        <v>17.353000164031982</v>
      </c>
      <c r="D9362" s="5">
        <v>0.70389999449253082</v>
      </c>
    </row>
    <row r="9363" spans="1:4" x14ac:dyDescent="0.3">
      <c r="A9363" s="3">
        <v>38948</v>
      </c>
      <c r="B9363" s="4">
        <v>62.518998550716788</v>
      </c>
      <c r="C9363" s="5">
        <v>15.302799746394157</v>
      </c>
      <c r="D9363" s="5">
        <v>0.68390000611543655</v>
      </c>
    </row>
    <row r="9364" spans="1:4" x14ac:dyDescent="0.3">
      <c r="A9364" s="3">
        <v>38949</v>
      </c>
      <c r="B9364" s="4">
        <v>58.85279891686514</v>
      </c>
      <c r="C9364" s="5">
        <v>13.153699949383736</v>
      </c>
      <c r="D9364" s="5">
        <v>0.66549998894333839</v>
      </c>
    </row>
    <row r="9365" spans="1:4" x14ac:dyDescent="0.3">
      <c r="A9365" s="3">
        <v>38950</v>
      </c>
      <c r="B9365" s="4">
        <v>57.213598365429789</v>
      </c>
      <c r="C9365" s="5">
        <v>11.072599530220032</v>
      </c>
      <c r="D9365" s="5">
        <v>0.64880000799894333</v>
      </c>
    </row>
    <row r="9366" spans="1:4" x14ac:dyDescent="0.3">
      <c r="A9366" s="3">
        <v>38951</v>
      </c>
      <c r="B9366" s="4">
        <v>60.191201320150867</v>
      </c>
      <c r="C9366" s="5">
        <v>10.396700128912926</v>
      </c>
      <c r="D9366" s="5">
        <v>0.65379998832941055</v>
      </c>
    </row>
    <row r="9367" spans="1:4" x14ac:dyDescent="0.3">
      <c r="A9367" s="3">
        <v>38952</v>
      </c>
      <c r="B9367" s="4">
        <v>61.950900798896328</v>
      </c>
      <c r="C9367" s="5">
        <v>9.9600001126527786</v>
      </c>
      <c r="D9367" s="5">
        <v>0.67329999804496765</v>
      </c>
    </row>
    <row r="9368" spans="1:4" x14ac:dyDescent="0.3">
      <c r="A9368" s="3">
        <v>38953</v>
      </c>
      <c r="B9368" s="4">
        <v>61.925699960673228</v>
      </c>
      <c r="C9368" s="5">
        <v>9.1762998551130295</v>
      </c>
      <c r="D9368" s="5">
        <v>0.67670000717043877</v>
      </c>
    </row>
    <row r="9369" spans="1:4" x14ac:dyDescent="0.3">
      <c r="A9369" s="3">
        <v>38954</v>
      </c>
      <c r="B9369" s="4">
        <v>61.707001392031088</v>
      </c>
      <c r="C9369" s="5">
        <v>8.3192999511957169</v>
      </c>
      <c r="D9369" s="5">
        <v>0.6785999983549118</v>
      </c>
    </row>
    <row r="9370" spans="1:4" x14ac:dyDescent="0.3">
      <c r="A9370" s="3">
        <v>38955</v>
      </c>
      <c r="B9370" s="4">
        <v>61.467100732261315</v>
      </c>
      <c r="C9370" s="5">
        <v>7.6188999116420746</v>
      </c>
      <c r="D9370" s="5">
        <v>0.68830000981688499</v>
      </c>
    </row>
    <row r="9371" spans="1:4" x14ac:dyDescent="0.3">
      <c r="A9371" s="3">
        <v>38956</v>
      </c>
      <c r="B9371" s="4">
        <v>62.862499220529571</v>
      </c>
      <c r="C9371" s="5">
        <v>7.1261998862028122</v>
      </c>
      <c r="D9371" s="5">
        <v>0.68729999847710133</v>
      </c>
    </row>
    <row r="9372" spans="1:4" x14ac:dyDescent="0.3">
      <c r="A9372" s="3">
        <v>38957</v>
      </c>
      <c r="B9372" s="4">
        <v>67.828199584269896</v>
      </c>
      <c r="C9372" s="5">
        <v>8.1919000893831253</v>
      </c>
      <c r="D9372" s="5">
        <v>0.70039999485015869</v>
      </c>
    </row>
    <row r="9373" spans="1:4" x14ac:dyDescent="0.3">
      <c r="A9373" s="3">
        <v>38958</v>
      </c>
      <c r="B9373" s="4">
        <v>69.540903548011556</v>
      </c>
      <c r="C9373" s="5">
        <v>7.8919001817703247</v>
      </c>
      <c r="D9373" s="5">
        <v>0.70230000093579292</v>
      </c>
    </row>
    <row r="9374" spans="1:4" x14ac:dyDescent="0.3">
      <c r="A9374" s="3">
        <v>38959</v>
      </c>
      <c r="B9374" s="4">
        <v>68.851402498781681</v>
      </c>
      <c r="C9374" s="5">
        <v>6.8320002257823944</v>
      </c>
      <c r="D9374" s="5">
        <v>0.68920000083744526</v>
      </c>
    </row>
    <row r="9375" spans="1:4" x14ac:dyDescent="0.3">
      <c r="A9375" s="3">
        <v>38960</v>
      </c>
      <c r="B9375" s="4">
        <v>71.640300799161196</v>
      </c>
      <c r="C9375" s="5">
        <v>8.0085998326539993</v>
      </c>
      <c r="D9375" s="5">
        <v>0.68800000101327896</v>
      </c>
    </row>
    <row r="9376" spans="1:4" x14ac:dyDescent="0.3">
      <c r="A9376" s="3">
        <v>38961</v>
      </c>
      <c r="B9376" s="4">
        <v>70.735100859776139</v>
      </c>
      <c r="C9376" s="5">
        <v>8.0780001580715179</v>
      </c>
      <c r="D9376" s="5">
        <v>0.69429998658597469</v>
      </c>
    </row>
    <row r="9377" spans="1:4" x14ac:dyDescent="0.3">
      <c r="A9377" s="3">
        <v>38962</v>
      </c>
      <c r="B9377" s="4">
        <v>69.04649986885488</v>
      </c>
      <c r="C9377" s="5">
        <v>8.1186002194881439</v>
      </c>
      <c r="D9377" s="5">
        <v>0.68700000084936619</v>
      </c>
    </row>
    <row r="9378" spans="1:4" x14ac:dyDescent="0.3">
      <c r="A9378" s="3">
        <v>38963</v>
      </c>
      <c r="B9378" s="4">
        <v>65.490300189703703</v>
      </c>
      <c r="C9378" s="5">
        <v>7.737400010228157</v>
      </c>
      <c r="D9378" s="5">
        <v>0.67259999364614487</v>
      </c>
    </row>
    <row r="9379" spans="1:4" x14ac:dyDescent="0.3">
      <c r="A9379" s="3">
        <v>38964</v>
      </c>
      <c r="B9379" s="4">
        <v>60.780098907649517</v>
      </c>
      <c r="C9379" s="5">
        <v>6.7653002291917801</v>
      </c>
      <c r="D9379" s="5">
        <v>0.64469999447464943</v>
      </c>
    </row>
    <row r="9380" spans="1:4" x14ac:dyDescent="0.3">
      <c r="A9380" s="3">
        <v>38965</v>
      </c>
      <c r="B9380" s="4">
        <v>57.226998161524534</v>
      </c>
      <c r="C9380" s="5">
        <v>5.7095000073313713</v>
      </c>
      <c r="D9380" s="5">
        <v>0.60600000061094761</v>
      </c>
    </row>
    <row r="9381" spans="1:4" x14ac:dyDescent="0.3">
      <c r="A9381" s="3">
        <v>38966</v>
      </c>
      <c r="B9381" s="4">
        <v>57.034598998725414</v>
      </c>
      <c r="C9381" s="5">
        <v>5.4215999320149422</v>
      </c>
      <c r="D9381" s="5">
        <v>0.58550000749528408</v>
      </c>
    </row>
    <row r="9382" spans="1:4" x14ac:dyDescent="0.3">
      <c r="A9382" s="3">
        <v>38967</v>
      </c>
      <c r="B9382" s="4">
        <v>57.42050171457231</v>
      </c>
      <c r="C9382" s="5">
        <v>5.3107999935746193</v>
      </c>
      <c r="D9382" s="5">
        <v>0.59300000593066216</v>
      </c>
    </row>
    <row r="9383" spans="1:4" x14ac:dyDescent="0.3">
      <c r="A9383" s="3">
        <v>38968</v>
      </c>
      <c r="B9383" s="4">
        <v>56.348201742162928</v>
      </c>
      <c r="C9383" s="5">
        <v>4.7759001106023788</v>
      </c>
      <c r="D9383" s="5">
        <v>0.59829998761415482</v>
      </c>
    </row>
    <row r="9384" spans="1:4" x14ac:dyDescent="0.3">
      <c r="A9384" s="3">
        <v>38969</v>
      </c>
      <c r="B9384" s="4">
        <v>58.288800299866125</v>
      </c>
      <c r="C9384" s="5">
        <v>4.330000102519989</v>
      </c>
      <c r="D9384" s="5">
        <v>0.59619998000562191</v>
      </c>
    </row>
    <row r="9385" spans="1:4" x14ac:dyDescent="0.3">
      <c r="A9385" s="3">
        <v>38970</v>
      </c>
      <c r="B9385" s="4">
        <v>61.947100282413885</v>
      </c>
      <c r="C9385" s="5">
        <v>4.7229999899864197</v>
      </c>
      <c r="D9385" s="5">
        <v>0.61610000766813755</v>
      </c>
    </row>
    <row r="9386" spans="1:4" x14ac:dyDescent="0.3">
      <c r="A9386" s="3">
        <v>38971</v>
      </c>
      <c r="B9386" s="4">
        <v>62.368101452244446</v>
      </c>
      <c r="C9386" s="5">
        <v>4.9394000247120857</v>
      </c>
      <c r="D9386" s="5">
        <v>0.63210000656545162</v>
      </c>
    </row>
    <row r="9387" spans="1:4" x14ac:dyDescent="0.3">
      <c r="A9387" s="3">
        <v>38972</v>
      </c>
      <c r="B9387" s="4">
        <v>61.91150127328001</v>
      </c>
      <c r="C9387" s="5">
        <v>5.0272999182343483</v>
      </c>
      <c r="D9387" s="5">
        <v>0.63939999416470528</v>
      </c>
    </row>
    <row r="9388" spans="1:4" x14ac:dyDescent="0.3">
      <c r="A9388" s="3">
        <v>38973</v>
      </c>
      <c r="B9388" s="4">
        <v>61.028598286909983</v>
      </c>
      <c r="C9388" s="5">
        <v>4.9613000229001045</v>
      </c>
      <c r="D9388" s="5">
        <v>0.63479999639093876</v>
      </c>
    </row>
    <row r="9389" spans="1:4" x14ac:dyDescent="0.3">
      <c r="A9389" s="3">
        <v>38974</v>
      </c>
      <c r="B9389" s="4">
        <v>60.027298423228785</v>
      </c>
      <c r="C9389" s="5">
        <v>4.8579999655485153</v>
      </c>
      <c r="D9389" s="5">
        <v>0.62390001490712166</v>
      </c>
    </row>
    <row r="9390" spans="1:4" x14ac:dyDescent="0.3">
      <c r="A9390" s="3">
        <v>38975</v>
      </c>
      <c r="B9390" s="4">
        <v>59.206099789356813</v>
      </c>
      <c r="C9390" s="5">
        <v>4.7942999005317688</v>
      </c>
      <c r="D9390" s="5">
        <v>0.60779999382793903</v>
      </c>
    </row>
    <row r="9391" spans="1:4" x14ac:dyDescent="0.3">
      <c r="A9391" s="3">
        <v>38976</v>
      </c>
      <c r="B9391" s="4">
        <v>58.122500034747645</v>
      </c>
      <c r="C9391" s="5">
        <v>4.5253000184893608</v>
      </c>
      <c r="D9391" s="5">
        <v>0.58819999545812607</v>
      </c>
    </row>
    <row r="9392" spans="1:4" x14ac:dyDescent="0.3">
      <c r="A9392" s="3">
        <v>38977</v>
      </c>
      <c r="B9392" s="4">
        <v>63.30799901089631</v>
      </c>
      <c r="C9392" s="5">
        <v>5.158900074660778</v>
      </c>
      <c r="D9392" s="5">
        <v>0.66839999333024025</v>
      </c>
    </row>
    <row r="9393" spans="1:4" x14ac:dyDescent="0.3">
      <c r="A9393" s="3">
        <v>38978</v>
      </c>
      <c r="B9393" s="4">
        <v>67.082803480094299</v>
      </c>
      <c r="C9393" s="5">
        <v>5.5730999261140823</v>
      </c>
      <c r="D9393" s="5">
        <v>1.0681999772787094</v>
      </c>
    </row>
    <row r="9394" spans="1:4" x14ac:dyDescent="0.3">
      <c r="A9394" s="3">
        <v>38979</v>
      </c>
      <c r="B9394" s="4">
        <v>68.387997776037082</v>
      </c>
      <c r="C9394" s="5">
        <v>6.8361998945474625</v>
      </c>
      <c r="D9394" s="5">
        <v>1.1445000059902668</v>
      </c>
    </row>
    <row r="9395" spans="1:4" x14ac:dyDescent="0.3">
      <c r="A9395" s="3">
        <v>38980</v>
      </c>
      <c r="B9395" s="4">
        <v>69.110601100837812</v>
      </c>
      <c r="C9395" s="5">
        <v>7.5850998312234879</v>
      </c>
      <c r="D9395" s="5">
        <v>1.3334999848157167</v>
      </c>
    </row>
    <row r="9396" spans="1:4" x14ac:dyDescent="0.3">
      <c r="A9396" s="3">
        <v>38981</v>
      </c>
      <c r="B9396" s="4">
        <v>68.45839736587368</v>
      </c>
      <c r="C9396" s="5">
        <v>7.8758997991681099</v>
      </c>
      <c r="D9396" s="5">
        <v>1.4397000502794981</v>
      </c>
    </row>
    <row r="9397" spans="1:4" x14ac:dyDescent="0.3">
      <c r="A9397" s="3">
        <v>38982</v>
      </c>
      <c r="B9397" s="4">
        <v>67.633401511004195</v>
      </c>
      <c r="C9397" s="5">
        <v>11.849899731576443</v>
      </c>
      <c r="D9397" s="5">
        <v>1.5123999528586864</v>
      </c>
    </row>
    <row r="9398" spans="1:4" x14ac:dyDescent="0.3">
      <c r="A9398" s="3">
        <v>38983</v>
      </c>
      <c r="B9398" s="4">
        <v>70.593096770346165</v>
      </c>
      <c r="C9398" s="5">
        <v>13.44490048289299</v>
      </c>
      <c r="D9398" s="5">
        <v>19.479200065135956</v>
      </c>
    </row>
    <row r="9399" spans="1:4" x14ac:dyDescent="0.3">
      <c r="A9399" s="3">
        <v>38984</v>
      </c>
      <c r="B9399" s="4">
        <v>69.714398791082203</v>
      </c>
      <c r="C9399" s="5">
        <v>14.69680044054985</v>
      </c>
      <c r="D9399" s="5">
        <v>15.956799924373627</v>
      </c>
    </row>
    <row r="9400" spans="1:4" x14ac:dyDescent="0.3">
      <c r="A9400" s="3">
        <v>38985</v>
      </c>
      <c r="B9400" s="4">
        <v>67.270000738091767</v>
      </c>
      <c r="C9400" s="5">
        <v>14.71069972217083</v>
      </c>
      <c r="D9400" s="5">
        <v>12.525699853897095</v>
      </c>
    </row>
    <row r="9401" spans="1:4" x14ac:dyDescent="0.3">
      <c r="A9401" s="3">
        <v>38986</v>
      </c>
      <c r="B9401" s="4">
        <v>70.065903311595321</v>
      </c>
      <c r="C9401" s="5">
        <v>14.827100217342377</v>
      </c>
      <c r="D9401" s="5">
        <v>10.934900194406509</v>
      </c>
    </row>
    <row r="9402" spans="1:4" x14ac:dyDescent="0.3">
      <c r="A9402" s="3">
        <v>38987</v>
      </c>
      <c r="B9402" s="4">
        <v>130.10149823967367</v>
      </c>
      <c r="C9402" s="5">
        <v>37.49110059440136</v>
      </c>
      <c r="D9402" s="5">
        <v>11.934999853372574</v>
      </c>
    </row>
    <row r="9403" spans="1:4" x14ac:dyDescent="0.3">
      <c r="A9403" s="3">
        <v>38988</v>
      </c>
      <c r="B9403" s="4">
        <v>138.0899003110826</v>
      </c>
      <c r="C9403" s="5">
        <v>36.279999911785126</v>
      </c>
      <c r="D9403" s="5">
        <v>13.772400170564651</v>
      </c>
    </row>
    <row r="9404" spans="1:4" x14ac:dyDescent="0.3">
      <c r="A9404" s="3">
        <v>38989</v>
      </c>
      <c r="B9404" s="4">
        <v>132.6100996080786</v>
      </c>
      <c r="C9404" s="5">
        <v>33.585800305008888</v>
      </c>
      <c r="D9404" s="5">
        <v>14.94559970498085</v>
      </c>
    </row>
    <row r="9405" spans="1:4" x14ac:dyDescent="0.3">
      <c r="A9405" s="3">
        <v>38990</v>
      </c>
      <c r="B9405" s="4">
        <v>120.87679678341374</v>
      </c>
      <c r="C9405" s="5">
        <v>31.328700169920921</v>
      </c>
      <c r="D9405" s="5">
        <v>13.262099623680115</v>
      </c>
    </row>
    <row r="9406" spans="1:4" x14ac:dyDescent="0.3">
      <c r="A9406" s="3">
        <v>38991</v>
      </c>
      <c r="B9406" s="4">
        <v>109.6610984839499</v>
      </c>
      <c r="C9406" s="5">
        <v>29.311899751424789</v>
      </c>
      <c r="D9406" s="5">
        <v>11.322200030088425</v>
      </c>
    </row>
    <row r="9407" spans="1:4" x14ac:dyDescent="0.3">
      <c r="A9407" s="3">
        <v>38992</v>
      </c>
      <c r="B9407" s="4">
        <v>99.716702907346189</v>
      </c>
      <c r="C9407" s="5">
        <v>27.554600179195404</v>
      </c>
      <c r="D9407" s="5">
        <v>9.7785000801086426</v>
      </c>
    </row>
    <row r="9408" spans="1:4" x14ac:dyDescent="0.3">
      <c r="A9408" s="3">
        <v>38993</v>
      </c>
      <c r="B9408" s="4">
        <v>91.019102425663732</v>
      </c>
      <c r="C9408" s="5">
        <v>25.777200743556023</v>
      </c>
      <c r="D9408" s="5">
        <v>8.5386998057365417</v>
      </c>
    </row>
    <row r="9409" spans="1:4" x14ac:dyDescent="0.3">
      <c r="A9409" s="3">
        <v>38994</v>
      </c>
      <c r="B9409" s="4">
        <v>82.880803318170365</v>
      </c>
      <c r="C9409" s="5">
        <v>23.936000779271126</v>
      </c>
      <c r="D9409" s="5">
        <v>7.3817998468875885</v>
      </c>
    </row>
    <row r="9410" spans="1:4" x14ac:dyDescent="0.3">
      <c r="A9410" s="3">
        <v>38995</v>
      </c>
      <c r="B9410" s="4">
        <v>75.988603032194078</v>
      </c>
      <c r="C9410" s="5">
        <v>22.148699156939983</v>
      </c>
      <c r="D9410" s="5">
        <v>6.2487999200820923</v>
      </c>
    </row>
    <row r="9411" spans="1:4" x14ac:dyDescent="0.3">
      <c r="A9411" s="3">
        <v>38996</v>
      </c>
      <c r="B9411" s="4">
        <v>76.646403767168522</v>
      </c>
      <c r="C9411" s="5">
        <v>21.384799584746361</v>
      </c>
      <c r="D9411" s="5">
        <v>5.3781999573111534</v>
      </c>
    </row>
    <row r="9412" spans="1:4" x14ac:dyDescent="0.3">
      <c r="A9412" s="3">
        <v>38997</v>
      </c>
      <c r="B9412" s="4">
        <v>229.80320315621793</v>
      </c>
      <c r="C9412" s="5">
        <v>58.479299105703831</v>
      </c>
      <c r="D9412" s="5">
        <v>5.3702000603079796</v>
      </c>
    </row>
    <row r="9413" spans="1:4" x14ac:dyDescent="0.3">
      <c r="A9413" s="3">
        <v>38998</v>
      </c>
      <c r="B9413" s="4">
        <v>687.30899542570114</v>
      </c>
      <c r="C9413" s="5">
        <v>150.46809768676758</v>
      </c>
      <c r="D9413" s="5">
        <v>6.6954999715089798</v>
      </c>
    </row>
    <row r="9414" spans="1:4" x14ac:dyDescent="0.3">
      <c r="A9414" s="3">
        <v>38999</v>
      </c>
      <c r="B9414" s="4">
        <v>721.1291036605835</v>
      </c>
      <c r="C9414" s="5">
        <v>149.10860303044319</v>
      </c>
      <c r="D9414" s="5">
        <v>38.826900243759155</v>
      </c>
    </row>
    <row r="9415" spans="1:4" x14ac:dyDescent="0.3">
      <c r="A9415" s="3">
        <v>39000</v>
      </c>
      <c r="B9415" s="4">
        <v>544.72889074683189</v>
      </c>
      <c r="C9415" s="5">
        <v>138.05490031838417</v>
      </c>
      <c r="D9415" s="5">
        <v>31.65709912776947</v>
      </c>
    </row>
    <row r="9416" spans="1:4" x14ac:dyDescent="0.3">
      <c r="A9416" s="3">
        <v>39001</v>
      </c>
      <c r="B9416" s="4">
        <v>395.04289421439171</v>
      </c>
      <c r="C9416" s="5">
        <v>125.20360355079174</v>
      </c>
      <c r="D9416" s="5">
        <v>24.134699523448944</v>
      </c>
    </row>
    <row r="9417" spans="1:4" x14ac:dyDescent="0.3">
      <c r="A9417" s="3">
        <v>39002</v>
      </c>
      <c r="B9417" s="4">
        <v>297.94929949566722</v>
      </c>
      <c r="C9417" s="5">
        <v>115.7629996240139</v>
      </c>
      <c r="D9417" s="5">
        <v>18.361699879169464</v>
      </c>
    </row>
    <row r="9418" spans="1:4" x14ac:dyDescent="0.3">
      <c r="A9418" s="3">
        <v>39003</v>
      </c>
      <c r="B9418" s="4">
        <v>242.99720329418778</v>
      </c>
      <c r="C9418" s="5">
        <v>107.66169703006744</v>
      </c>
      <c r="D9418" s="5">
        <v>14.551400244235992</v>
      </c>
    </row>
    <row r="9419" spans="1:4" x14ac:dyDescent="0.3">
      <c r="A9419" s="3">
        <v>39004</v>
      </c>
      <c r="B9419" s="4">
        <v>211.64579471573234</v>
      </c>
      <c r="C9419" s="5">
        <v>99.57360003888607</v>
      </c>
      <c r="D9419" s="5">
        <v>12.560500204563141</v>
      </c>
    </row>
    <row r="9420" spans="1:4" x14ac:dyDescent="0.3">
      <c r="A9420" s="3">
        <v>39005</v>
      </c>
      <c r="B9420" s="4">
        <v>192.16090162470937</v>
      </c>
      <c r="C9420" s="5">
        <v>91.585297748446465</v>
      </c>
      <c r="D9420" s="5">
        <v>11.27679979801178</v>
      </c>
    </row>
    <row r="9421" spans="1:4" x14ac:dyDescent="0.3">
      <c r="A9421" s="3">
        <v>39006</v>
      </c>
      <c r="B9421" s="4">
        <v>178.70010420121253</v>
      </c>
      <c r="C9421" s="5">
        <v>84.112798437476158</v>
      </c>
      <c r="D9421" s="5">
        <v>10.265500068664551</v>
      </c>
    </row>
    <row r="9422" spans="1:4" x14ac:dyDescent="0.3">
      <c r="A9422" s="3">
        <v>39007</v>
      </c>
      <c r="B9422" s="4">
        <v>168.33079728670418</v>
      </c>
      <c r="C9422" s="5">
        <v>77.462802156805992</v>
      </c>
      <c r="D9422" s="5">
        <v>9.4099000990390778</v>
      </c>
    </row>
    <row r="9423" spans="1:4" x14ac:dyDescent="0.3">
      <c r="A9423" s="3">
        <v>39008</v>
      </c>
      <c r="B9423" s="4">
        <v>159.76689829491079</v>
      </c>
      <c r="C9423" s="5">
        <v>71.647903710603714</v>
      </c>
      <c r="D9423" s="5">
        <v>8.8147001266479492</v>
      </c>
    </row>
    <row r="9424" spans="1:4" x14ac:dyDescent="0.3">
      <c r="A9424" s="3">
        <v>39009</v>
      </c>
      <c r="B9424" s="4">
        <v>151.7225988637656</v>
      </c>
      <c r="C9424" s="5">
        <v>66.235001251101494</v>
      </c>
      <c r="D9424" s="5">
        <v>8.1409999132156372</v>
      </c>
    </row>
    <row r="9425" spans="1:4" x14ac:dyDescent="0.3">
      <c r="A9425" s="3">
        <v>39010</v>
      </c>
      <c r="B9425" s="4">
        <v>144.96749921329319</v>
      </c>
      <c r="C9425" s="5">
        <v>61.243099167943001</v>
      </c>
      <c r="D9425" s="5">
        <v>7.5978998243808746</v>
      </c>
    </row>
    <row r="9426" spans="1:4" x14ac:dyDescent="0.3">
      <c r="A9426" s="3">
        <v>39011</v>
      </c>
      <c r="B9426" s="4">
        <v>140.97330184280872</v>
      </c>
      <c r="C9426" s="5">
        <v>57.782800361514091</v>
      </c>
      <c r="D9426" s="5">
        <v>8.5997999608516693</v>
      </c>
    </row>
    <row r="9427" spans="1:4" x14ac:dyDescent="0.3">
      <c r="A9427" s="3">
        <v>39012</v>
      </c>
      <c r="B9427" s="4">
        <v>137.36940363049507</v>
      </c>
      <c r="C9427" s="5">
        <v>53.490701019763947</v>
      </c>
      <c r="D9427" s="5">
        <v>10.142799913883209</v>
      </c>
    </row>
    <row r="9428" spans="1:4" x14ac:dyDescent="0.3">
      <c r="A9428" s="3">
        <v>39013</v>
      </c>
      <c r="B9428" s="4">
        <v>132.23689941037446</v>
      </c>
      <c r="C9428" s="5">
        <v>49.498000584542751</v>
      </c>
      <c r="D9428" s="5">
        <v>9.8421001732349396</v>
      </c>
    </row>
    <row r="9429" spans="1:4" x14ac:dyDescent="0.3">
      <c r="A9429" s="3">
        <v>39014</v>
      </c>
      <c r="B9429" s="4">
        <v>133.66029903199524</v>
      </c>
      <c r="C9429" s="5">
        <v>47.938298977911472</v>
      </c>
      <c r="D9429" s="5">
        <v>9.1938002109527588</v>
      </c>
    </row>
    <row r="9430" spans="1:4" x14ac:dyDescent="0.3">
      <c r="A9430" s="3">
        <v>39015</v>
      </c>
      <c r="B9430" s="4">
        <v>128.82839873479679</v>
      </c>
      <c r="C9430" s="5">
        <v>45.101299747824669</v>
      </c>
      <c r="D9430" s="5">
        <v>8.4305000901222229</v>
      </c>
    </row>
    <row r="9431" spans="1:4" x14ac:dyDescent="0.3">
      <c r="A9431" s="3">
        <v>39016</v>
      </c>
      <c r="B9431" s="4">
        <v>123.06989882723428</v>
      </c>
      <c r="C9431" s="5">
        <v>42.978899091482162</v>
      </c>
      <c r="D9431" s="5">
        <v>7.6844998896121979</v>
      </c>
    </row>
    <row r="9432" spans="1:4" x14ac:dyDescent="0.3">
      <c r="A9432" s="3">
        <v>39017</v>
      </c>
      <c r="B9432" s="4">
        <v>117.99689751025289</v>
      </c>
      <c r="C9432" s="5">
        <v>42.311901919543743</v>
      </c>
      <c r="D9432" s="5">
        <v>6.992800235748291</v>
      </c>
    </row>
    <row r="9433" spans="1:4" x14ac:dyDescent="0.3">
      <c r="A9433" s="3">
        <v>39018</v>
      </c>
      <c r="B9433" s="4">
        <v>113.32869627838954</v>
      </c>
      <c r="C9433" s="5">
        <v>40.867900818586349</v>
      </c>
      <c r="D9433" s="5">
        <v>6.3655002415180206</v>
      </c>
    </row>
    <row r="9434" spans="1:4" x14ac:dyDescent="0.3">
      <c r="A9434" s="3">
        <v>39019</v>
      </c>
      <c r="B9434" s="4">
        <v>110.06990064913407</v>
      </c>
      <c r="C9434" s="5">
        <v>40.247899770736694</v>
      </c>
      <c r="D9434" s="5">
        <v>5.7922998517751694</v>
      </c>
    </row>
    <row r="9435" spans="1:4" x14ac:dyDescent="0.3">
      <c r="A9435" s="3">
        <v>39020</v>
      </c>
      <c r="B9435" s="4">
        <v>112.67409745510668</v>
      </c>
      <c r="C9435" s="5">
        <v>42.355598278343678</v>
      </c>
      <c r="D9435" s="5">
        <v>5.3085998147726059</v>
      </c>
    </row>
    <row r="9436" spans="1:4" x14ac:dyDescent="0.3">
      <c r="A9436" s="3">
        <v>39021</v>
      </c>
      <c r="B9436" s="4">
        <v>122.09350103605539</v>
      </c>
      <c r="C9436" s="5">
        <v>45.888500824570656</v>
      </c>
      <c r="D9436" s="5">
        <v>5.8706000149250031</v>
      </c>
    </row>
    <row r="9437" spans="1:4" x14ac:dyDescent="0.3">
      <c r="A9437" s="3">
        <v>39022</v>
      </c>
      <c r="B9437" s="4">
        <v>126.35149913094938</v>
      </c>
      <c r="C9437" s="5">
        <v>45.770099170506001</v>
      </c>
      <c r="D9437" s="5">
        <v>5.8622000217437744</v>
      </c>
    </row>
    <row r="9438" spans="1:4" x14ac:dyDescent="0.3">
      <c r="A9438" s="3">
        <v>39023</v>
      </c>
      <c r="B9438" s="4">
        <v>131.35639787558466</v>
      </c>
      <c r="C9438" s="5">
        <v>44.987298287451267</v>
      </c>
      <c r="D9438" s="5">
        <v>5.5630997717380524</v>
      </c>
    </row>
    <row r="9439" spans="1:4" x14ac:dyDescent="0.3">
      <c r="A9439" s="3">
        <v>39024</v>
      </c>
      <c r="B9439" s="4">
        <v>141.42209780868143</v>
      </c>
      <c r="C9439" s="5">
        <v>47.071200869977474</v>
      </c>
      <c r="D9439" s="5">
        <v>5.3141000866889954</v>
      </c>
    </row>
    <row r="9440" spans="1:4" x14ac:dyDescent="0.3">
      <c r="A9440" s="3">
        <v>39025</v>
      </c>
      <c r="B9440" s="4">
        <v>145.16949845384806</v>
      </c>
      <c r="C9440" s="5">
        <v>48.020698234438896</v>
      </c>
      <c r="D9440" s="5">
        <v>5.1069000512361526</v>
      </c>
    </row>
    <row r="9441" spans="1:4" x14ac:dyDescent="0.3">
      <c r="A9441" s="3">
        <v>39026</v>
      </c>
      <c r="B9441" s="4">
        <v>143.72289614845067</v>
      </c>
      <c r="C9441" s="5">
        <v>47.910998784005642</v>
      </c>
      <c r="D9441" s="5">
        <v>4.8808001279830933</v>
      </c>
    </row>
    <row r="9442" spans="1:4" x14ac:dyDescent="0.3">
      <c r="A9442" s="3">
        <v>39027</v>
      </c>
      <c r="B9442" s="4">
        <v>139.95800323691219</v>
      </c>
      <c r="C9442" s="5">
        <v>47.273398883640766</v>
      </c>
      <c r="D9442" s="5">
        <v>4.6124999523162842</v>
      </c>
    </row>
    <row r="9443" spans="1:4" x14ac:dyDescent="0.3">
      <c r="A9443" s="3">
        <v>39028</v>
      </c>
      <c r="B9443" s="4">
        <v>135.94090080633759</v>
      </c>
      <c r="C9443" s="5">
        <v>46.230901814997196</v>
      </c>
      <c r="D9443" s="5">
        <v>4.3436000645160675</v>
      </c>
    </row>
    <row r="9444" spans="1:4" x14ac:dyDescent="0.3">
      <c r="A9444" s="3">
        <v>39029</v>
      </c>
      <c r="B9444" s="4">
        <v>132.47769826184958</v>
      </c>
      <c r="C9444" s="5">
        <v>45.087701693177223</v>
      </c>
      <c r="D9444" s="5">
        <v>4.1039999350905418</v>
      </c>
    </row>
    <row r="9445" spans="1:4" x14ac:dyDescent="0.3">
      <c r="A9445" s="3">
        <v>39030</v>
      </c>
      <c r="B9445" s="4">
        <v>129.32680237852037</v>
      </c>
      <c r="C9445" s="5">
        <v>44.001600734889507</v>
      </c>
      <c r="D9445" s="5">
        <v>3.8912999108433723</v>
      </c>
    </row>
    <row r="9446" spans="1:4" x14ac:dyDescent="0.3">
      <c r="A9446" s="3">
        <v>39031</v>
      </c>
      <c r="B9446" s="4">
        <v>126.40740069933236</v>
      </c>
      <c r="C9446" s="5">
        <v>43.262200154364109</v>
      </c>
      <c r="D9446" s="5">
        <v>3.702100083231926</v>
      </c>
    </row>
    <row r="9447" spans="1:4" x14ac:dyDescent="0.3">
      <c r="A9447" s="3">
        <v>39032</v>
      </c>
      <c r="B9447" s="4">
        <v>126.50339709967375</v>
      </c>
      <c r="C9447" s="5">
        <v>42.547201655805111</v>
      </c>
      <c r="D9447" s="5">
        <v>3.5550000295042992</v>
      </c>
    </row>
    <row r="9448" spans="1:4" x14ac:dyDescent="0.3">
      <c r="A9448" s="3">
        <v>39033</v>
      </c>
      <c r="B9448" s="4">
        <v>126.3385023092851</v>
      </c>
      <c r="C9448" s="5">
        <v>41.883498579263687</v>
      </c>
      <c r="D9448" s="5">
        <v>3.4791001081466675</v>
      </c>
    </row>
    <row r="9449" spans="1:4" x14ac:dyDescent="0.3">
      <c r="A9449" s="3">
        <v>39034</v>
      </c>
      <c r="B9449" s="4">
        <v>126.22350380010903</v>
      </c>
      <c r="C9449" s="5">
        <v>41.351999655365944</v>
      </c>
      <c r="D9449" s="5">
        <v>3.3998999893665314</v>
      </c>
    </row>
    <row r="9450" spans="1:4" x14ac:dyDescent="0.3">
      <c r="A9450" s="3">
        <v>39035</v>
      </c>
      <c r="B9450" s="4">
        <v>131.8676034566015</v>
      </c>
      <c r="C9450" s="5">
        <v>40.766698971390724</v>
      </c>
      <c r="D9450" s="5">
        <v>3.3674000464379787</v>
      </c>
    </row>
    <row r="9451" spans="1:4" x14ac:dyDescent="0.3">
      <c r="A9451" s="3">
        <v>39036</v>
      </c>
      <c r="B9451" s="4">
        <v>135.38100188458338</v>
      </c>
      <c r="C9451" s="5">
        <v>40.115898661315441</v>
      </c>
      <c r="D9451" s="5">
        <v>3.330599918961525</v>
      </c>
    </row>
    <row r="9452" spans="1:4" x14ac:dyDescent="0.3">
      <c r="A9452" s="3">
        <v>39037</v>
      </c>
      <c r="B9452" s="4">
        <v>135.65830231783912</v>
      </c>
      <c r="C9452" s="5">
        <v>39.450401596724987</v>
      </c>
      <c r="D9452" s="5">
        <v>3.2849000208079815</v>
      </c>
    </row>
    <row r="9453" spans="1:4" x14ac:dyDescent="0.3">
      <c r="A9453" s="3">
        <v>39038</v>
      </c>
      <c r="B9453" s="4">
        <v>133.93439920665696</v>
      </c>
      <c r="C9453" s="5">
        <v>38.8649987205863</v>
      </c>
      <c r="D9453" s="5">
        <v>3.2336000390350819</v>
      </c>
    </row>
    <row r="9454" spans="1:4" x14ac:dyDescent="0.3">
      <c r="A9454" s="3">
        <v>39039</v>
      </c>
      <c r="B9454" s="4">
        <v>131.09729657601565</v>
      </c>
      <c r="C9454" s="5">
        <v>38.353099092841148</v>
      </c>
      <c r="D9454" s="5">
        <v>3.179600041359663</v>
      </c>
    </row>
    <row r="9455" spans="1:4" x14ac:dyDescent="0.3">
      <c r="A9455" s="3">
        <v>39040</v>
      </c>
      <c r="B9455" s="4">
        <v>127.74030216550454</v>
      </c>
      <c r="C9455" s="5">
        <v>37.951098240911961</v>
      </c>
      <c r="D9455" s="5">
        <v>3.1346000880002975</v>
      </c>
    </row>
    <row r="9456" spans="1:4" x14ac:dyDescent="0.3">
      <c r="A9456" s="3">
        <v>39041</v>
      </c>
      <c r="B9456" s="4">
        <v>124.25849708402529</v>
      </c>
      <c r="C9456" s="5">
        <v>37.624598868191242</v>
      </c>
      <c r="D9456" s="5">
        <v>3.0924998894333839</v>
      </c>
    </row>
    <row r="9457" spans="1:4" x14ac:dyDescent="0.3">
      <c r="A9457" s="3">
        <v>39042</v>
      </c>
      <c r="B9457" s="4">
        <v>120.93170253233984</v>
      </c>
      <c r="C9457" s="5">
        <v>37.278098791837692</v>
      </c>
      <c r="D9457" s="5">
        <v>3.0559999495744705</v>
      </c>
    </row>
    <row r="9458" spans="1:4" x14ac:dyDescent="0.3">
      <c r="A9458" s="3">
        <v>39043</v>
      </c>
      <c r="B9458" s="4">
        <v>119.43569633131847</v>
      </c>
      <c r="C9458" s="5">
        <v>37.101398415863514</v>
      </c>
      <c r="D9458" s="5">
        <v>3.6085999347269535</v>
      </c>
    </row>
    <row r="9459" spans="1:4" x14ac:dyDescent="0.3">
      <c r="A9459" s="3">
        <v>39044</v>
      </c>
      <c r="B9459" s="4">
        <v>159.88689503259957</v>
      </c>
      <c r="C9459" s="5">
        <v>73.739898845553398</v>
      </c>
      <c r="D9459" s="5">
        <v>13.98070016130805</v>
      </c>
    </row>
    <row r="9460" spans="1:4" x14ac:dyDescent="0.3">
      <c r="A9460" s="3">
        <v>39045</v>
      </c>
      <c r="B9460" s="4">
        <v>180.35829507187009</v>
      </c>
      <c r="C9460" s="5">
        <v>85.264200583100319</v>
      </c>
      <c r="D9460" s="5">
        <v>17.982500374317169</v>
      </c>
    </row>
    <row r="9461" spans="1:4" x14ac:dyDescent="0.3">
      <c r="A9461" s="3">
        <v>39046</v>
      </c>
      <c r="B9461" s="4">
        <v>179.17929547838867</v>
      </c>
      <c r="C9461" s="5">
        <v>96.004497885704041</v>
      </c>
      <c r="D9461" s="5">
        <v>14.525499761104584</v>
      </c>
    </row>
    <row r="9462" spans="1:4" x14ac:dyDescent="0.3">
      <c r="A9462" s="3">
        <v>39047</v>
      </c>
      <c r="B9462" s="4">
        <v>169.9625028334558</v>
      </c>
      <c r="C9462" s="5">
        <v>99.537296548485756</v>
      </c>
      <c r="D9462" s="5">
        <v>10.627900183200836</v>
      </c>
    </row>
    <row r="9463" spans="1:4" x14ac:dyDescent="0.3">
      <c r="A9463" s="3">
        <v>39048</v>
      </c>
      <c r="B9463" s="4">
        <v>160.63149744551629</v>
      </c>
      <c r="C9463" s="5">
        <v>97.481202557682991</v>
      </c>
      <c r="D9463" s="5">
        <v>8.2209001183509827</v>
      </c>
    </row>
    <row r="9464" spans="1:4" x14ac:dyDescent="0.3">
      <c r="A9464" s="3">
        <v>39049</v>
      </c>
      <c r="B9464" s="4">
        <v>152.65450723655522</v>
      </c>
      <c r="C9464" s="5">
        <v>93.446800895035267</v>
      </c>
      <c r="D9464" s="5">
        <v>6.9318998157978058</v>
      </c>
    </row>
    <row r="9465" spans="1:4" x14ac:dyDescent="0.3">
      <c r="A9465" s="3">
        <v>39050</v>
      </c>
      <c r="B9465" s="4">
        <v>146.06909700669348</v>
      </c>
      <c r="C9465" s="5">
        <v>88.480200164020061</v>
      </c>
      <c r="D9465" s="5">
        <v>6.2111999690532684</v>
      </c>
    </row>
    <row r="9466" spans="1:4" x14ac:dyDescent="0.3">
      <c r="A9466" s="3">
        <v>39051</v>
      </c>
      <c r="B9466" s="4">
        <v>140.53619707748294</v>
      </c>
      <c r="C9466" s="5">
        <v>83.22070199996233</v>
      </c>
      <c r="D9466" s="5">
        <v>5.7352002114057541</v>
      </c>
    </row>
    <row r="9467" spans="1:4" x14ac:dyDescent="0.3">
      <c r="A9467" s="3">
        <v>39052</v>
      </c>
      <c r="B9467" s="4">
        <v>135.7483019400388</v>
      </c>
      <c r="C9467" s="5">
        <v>78.15149649232626</v>
      </c>
      <c r="D9467" s="5">
        <v>5.3834000080823898</v>
      </c>
    </row>
    <row r="9468" spans="1:4" x14ac:dyDescent="0.3">
      <c r="A9468" s="3">
        <v>39053</v>
      </c>
      <c r="B9468" s="4">
        <v>131.60720162186772</v>
      </c>
      <c r="C9468" s="5">
        <v>73.547103457152843</v>
      </c>
      <c r="D9468" s="5">
        <v>5.0876999124884605</v>
      </c>
    </row>
    <row r="9469" spans="1:4" x14ac:dyDescent="0.3">
      <c r="A9469" s="3">
        <v>39054</v>
      </c>
      <c r="B9469" s="4">
        <v>127.9699966320768</v>
      </c>
      <c r="C9469" s="5">
        <v>69.445102646946907</v>
      </c>
      <c r="D9469" s="5">
        <v>4.8234999775886536</v>
      </c>
    </row>
    <row r="9470" spans="1:4" x14ac:dyDescent="0.3">
      <c r="A9470" s="3">
        <v>39055</v>
      </c>
      <c r="B9470" s="4">
        <v>124.70809947419912</v>
      </c>
      <c r="C9470" s="5">
        <v>65.826600827276707</v>
      </c>
      <c r="D9470" s="5">
        <v>4.5962001010775566</v>
      </c>
    </row>
    <row r="9471" spans="1:4" x14ac:dyDescent="0.3">
      <c r="A9471" s="3">
        <v>39056</v>
      </c>
      <c r="B9471" s="4">
        <v>121.53019926697016</v>
      </c>
      <c r="C9471" s="5">
        <v>62.563000373542309</v>
      </c>
      <c r="D9471" s="5">
        <v>4.3778001107275486</v>
      </c>
    </row>
    <row r="9472" spans="1:4" x14ac:dyDescent="0.3">
      <c r="A9472" s="3">
        <v>39057</v>
      </c>
      <c r="B9472" s="4">
        <v>118.42089860327542</v>
      </c>
      <c r="C9472" s="5">
        <v>59.57579904794693</v>
      </c>
      <c r="D9472" s="5">
        <v>4.1826999485492706</v>
      </c>
    </row>
    <row r="9473" spans="1:4" x14ac:dyDescent="0.3">
      <c r="A9473" s="3">
        <v>39058</v>
      </c>
      <c r="B9473" s="4">
        <v>115.58000386785716</v>
      </c>
      <c r="C9473" s="5">
        <v>56.887399792671204</v>
      </c>
      <c r="D9473" s="5">
        <v>4.0105998888611794</v>
      </c>
    </row>
    <row r="9474" spans="1:4" x14ac:dyDescent="0.3">
      <c r="A9474" s="3">
        <v>39059</v>
      </c>
      <c r="B9474" s="4">
        <v>112.8676988449879</v>
      </c>
      <c r="C9474" s="5">
        <v>54.44980014115572</v>
      </c>
      <c r="D9474" s="5">
        <v>3.8666000552475452</v>
      </c>
    </row>
    <row r="9475" spans="1:4" x14ac:dyDescent="0.3">
      <c r="A9475" s="3">
        <v>39060</v>
      </c>
      <c r="B9475" s="4">
        <v>110.17660095356405</v>
      </c>
      <c r="C9475" s="5">
        <v>52.190299183130264</v>
      </c>
      <c r="D9475" s="5">
        <v>3.7463999092578888</v>
      </c>
    </row>
    <row r="9476" spans="1:4" x14ac:dyDescent="0.3">
      <c r="A9476" s="3">
        <v>39061</v>
      </c>
      <c r="B9476" s="4">
        <v>107.70129752904177</v>
      </c>
      <c r="C9476" s="5">
        <v>50.119199171662331</v>
      </c>
      <c r="D9476" s="5">
        <v>3.6334000565111637</v>
      </c>
    </row>
    <row r="9477" spans="1:4" x14ac:dyDescent="0.3">
      <c r="A9477" s="3">
        <v>39062</v>
      </c>
      <c r="B9477" s="4">
        <v>106.26270121708512</v>
      </c>
      <c r="C9477" s="5">
        <v>69.091100879013538</v>
      </c>
      <c r="D9477" s="5">
        <v>3.5643001087009907</v>
      </c>
    </row>
    <row r="9478" spans="1:4" x14ac:dyDescent="0.3">
      <c r="A9478" s="3">
        <v>39063</v>
      </c>
      <c r="B9478" s="4">
        <v>116.11950107011944</v>
      </c>
      <c r="C9478" s="5">
        <v>97.474396571516991</v>
      </c>
      <c r="D9478" s="5">
        <v>4.2250999137759209</v>
      </c>
    </row>
    <row r="9479" spans="1:4" x14ac:dyDescent="0.3">
      <c r="A9479" s="3">
        <v>39064</v>
      </c>
      <c r="B9479" s="4">
        <v>126.14959698170424</v>
      </c>
      <c r="C9479" s="5">
        <v>100.98099899291992</v>
      </c>
      <c r="D9479" s="5">
        <v>5.2382999658584595</v>
      </c>
    </row>
    <row r="9480" spans="1:4" x14ac:dyDescent="0.3">
      <c r="A9480" s="3">
        <v>39065</v>
      </c>
      <c r="B9480" s="4">
        <v>129.57349608745426</v>
      </c>
      <c r="C9480" s="5">
        <v>87.852902665734291</v>
      </c>
      <c r="D9480" s="5">
        <v>5.3159001618623734</v>
      </c>
    </row>
    <row r="9481" spans="1:4" x14ac:dyDescent="0.3">
      <c r="A9481" s="3">
        <v>39066</v>
      </c>
      <c r="B9481" s="4">
        <v>129.0669040940702</v>
      </c>
      <c r="C9481" s="5">
        <v>76.873897135257721</v>
      </c>
      <c r="D9481" s="5">
        <v>5.0596000850200653</v>
      </c>
    </row>
    <row r="9482" spans="1:4" x14ac:dyDescent="0.3">
      <c r="A9482" s="3">
        <v>39067</v>
      </c>
      <c r="B9482" s="4">
        <v>126.58460281789303</v>
      </c>
      <c r="C9482" s="5">
        <v>70.000698640942574</v>
      </c>
      <c r="D9482" s="5">
        <v>4.7648001164197922</v>
      </c>
    </row>
    <row r="9483" spans="1:4" x14ac:dyDescent="0.3">
      <c r="A9483" s="3">
        <v>39068</v>
      </c>
      <c r="B9483" s="4">
        <v>123.54289864934981</v>
      </c>
      <c r="C9483" s="5">
        <v>65.715798258781433</v>
      </c>
      <c r="D9483" s="5">
        <v>4.4846998751163483</v>
      </c>
    </row>
    <row r="9484" spans="1:4" x14ac:dyDescent="0.3">
      <c r="A9484" s="3">
        <v>39069</v>
      </c>
      <c r="B9484" s="4">
        <v>120.38550009578466</v>
      </c>
      <c r="C9484" s="5">
        <v>63.084700748324394</v>
      </c>
      <c r="D9484" s="5">
        <v>4.2089999094605446</v>
      </c>
    </row>
    <row r="9485" spans="1:4" x14ac:dyDescent="0.3">
      <c r="A9485" s="3">
        <v>39070</v>
      </c>
      <c r="B9485" s="4">
        <v>122.07780067995191</v>
      </c>
      <c r="C9485" s="5">
        <v>64.631898462772369</v>
      </c>
      <c r="D9485" s="5">
        <v>4.0325998738408089</v>
      </c>
    </row>
    <row r="9486" spans="1:4" x14ac:dyDescent="0.3">
      <c r="A9486" s="3">
        <v>39071</v>
      </c>
      <c r="B9486" s="4">
        <v>140.35810038074851</v>
      </c>
      <c r="C9486" s="5">
        <v>74.69859690964222</v>
      </c>
      <c r="D9486" s="5">
        <v>4.0910000205039978</v>
      </c>
    </row>
    <row r="9487" spans="1:4" x14ac:dyDescent="0.3">
      <c r="A9487" s="3">
        <v>39072</v>
      </c>
      <c r="B9487" s="4">
        <v>157.76310186833143</v>
      </c>
      <c r="C9487" s="5">
        <v>85.585999205708504</v>
      </c>
      <c r="D9487" s="5">
        <v>4.156300101429224</v>
      </c>
    </row>
    <row r="9488" spans="1:4" x14ac:dyDescent="0.3">
      <c r="A9488" s="3">
        <v>39073</v>
      </c>
      <c r="B9488" s="4">
        <v>162.71920156478882</v>
      </c>
      <c r="C9488" s="5">
        <v>86.467600733041763</v>
      </c>
      <c r="D9488" s="5">
        <v>4.6128999590873718</v>
      </c>
    </row>
    <row r="9489" spans="1:4" x14ac:dyDescent="0.3">
      <c r="A9489" s="3">
        <v>39074</v>
      </c>
      <c r="B9489" s="4">
        <v>161.43189442530274</v>
      </c>
      <c r="C9489" s="5">
        <v>83.651499375700951</v>
      </c>
      <c r="D9489" s="5">
        <v>4.7263999581336975</v>
      </c>
    </row>
    <row r="9490" spans="1:4" x14ac:dyDescent="0.3">
      <c r="A9490" s="3">
        <v>39075</v>
      </c>
      <c r="B9490" s="4">
        <v>157.68570334464312</v>
      </c>
      <c r="C9490" s="5">
        <v>80.49159999191761</v>
      </c>
      <c r="D9490" s="5">
        <v>4.6431000083684921</v>
      </c>
    </row>
    <row r="9491" spans="1:4" x14ac:dyDescent="0.3">
      <c r="A9491" s="3">
        <v>39076</v>
      </c>
      <c r="B9491" s="4">
        <v>153.19820219092071</v>
      </c>
      <c r="C9491" s="5">
        <v>77.674597769975662</v>
      </c>
      <c r="D9491" s="5">
        <v>4.5200999230146408</v>
      </c>
    </row>
    <row r="9492" spans="1:4" x14ac:dyDescent="0.3">
      <c r="A9492" s="3">
        <v>39077</v>
      </c>
      <c r="B9492" s="4">
        <v>148.62210094183683</v>
      </c>
      <c r="C9492" s="5">
        <v>75.107497721910477</v>
      </c>
      <c r="D9492" s="5">
        <v>4.3887999057769775</v>
      </c>
    </row>
    <row r="9493" spans="1:4" x14ac:dyDescent="0.3">
      <c r="A9493" s="3">
        <v>39078</v>
      </c>
      <c r="B9493" s="4">
        <v>144.27409768290818</v>
      </c>
      <c r="C9493" s="5">
        <v>72.759196266531944</v>
      </c>
      <c r="D9493" s="5">
        <v>4.2643000036478043</v>
      </c>
    </row>
    <row r="9494" spans="1:4" x14ac:dyDescent="0.3">
      <c r="A9494" s="3">
        <v>39079</v>
      </c>
      <c r="B9494" s="4">
        <v>140.18089823052287</v>
      </c>
      <c r="C9494" s="5">
        <v>70.463998898863792</v>
      </c>
      <c r="D9494" s="5">
        <v>4.1331001073122025</v>
      </c>
    </row>
    <row r="9495" spans="1:4" x14ac:dyDescent="0.3">
      <c r="A9495" s="3">
        <v>39080</v>
      </c>
      <c r="B9495" s="4">
        <v>136.31849913764745</v>
      </c>
      <c r="C9495" s="5">
        <v>68.178700104355812</v>
      </c>
      <c r="D9495" s="5">
        <v>3.9855999946594238</v>
      </c>
    </row>
    <row r="9496" spans="1:4" x14ac:dyDescent="0.3">
      <c r="A9496" s="3">
        <v>39081</v>
      </c>
      <c r="B9496" s="4">
        <v>132.68319804407656</v>
      </c>
      <c r="C9496" s="5">
        <v>65.880099564790726</v>
      </c>
      <c r="D9496" s="5">
        <v>3.8686000183224678</v>
      </c>
    </row>
    <row r="9497" spans="1:4" x14ac:dyDescent="0.3">
      <c r="A9497" s="3">
        <v>39082</v>
      </c>
      <c r="B9497" s="4">
        <v>129.40030175726861</v>
      </c>
      <c r="C9497" s="5">
        <v>63.786598712205887</v>
      </c>
      <c r="D9497" s="5">
        <v>3.8183000087738037</v>
      </c>
    </row>
    <row r="9498" spans="1:4" x14ac:dyDescent="0.3">
      <c r="A9498" s="3">
        <v>39083</v>
      </c>
      <c r="B9498" s="4">
        <v>126.06369726918638</v>
      </c>
      <c r="C9498" s="5">
        <v>61.651999264955521</v>
      </c>
      <c r="D9498" s="5">
        <v>3.6546999588608742</v>
      </c>
    </row>
    <row r="9499" spans="1:4" x14ac:dyDescent="0.3">
      <c r="A9499" s="3">
        <v>39084</v>
      </c>
      <c r="B9499" s="4">
        <v>131.65440285392106</v>
      </c>
      <c r="C9499" s="5">
        <v>60.05749873816967</v>
      </c>
      <c r="D9499" s="5">
        <v>3.5158000886440277</v>
      </c>
    </row>
    <row r="9500" spans="1:4" x14ac:dyDescent="0.3">
      <c r="A9500" s="3">
        <v>39085</v>
      </c>
      <c r="B9500" s="4">
        <v>152.54120505927131</v>
      </c>
      <c r="C9500" s="5">
        <v>59.788300186395645</v>
      </c>
      <c r="D9500" s="5">
        <v>3.5326999127864838</v>
      </c>
    </row>
    <row r="9501" spans="1:4" x14ac:dyDescent="0.3">
      <c r="A9501" s="3">
        <v>39086</v>
      </c>
      <c r="B9501" s="4">
        <v>163.93130374932662</v>
      </c>
      <c r="C9501" s="5">
        <v>61.635701850056648</v>
      </c>
      <c r="D9501" s="5">
        <v>4.8924000263214111</v>
      </c>
    </row>
    <row r="9502" spans="1:4" x14ac:dyDescent="0.3">
      <c r="A9502" s="3">
        <v>39087</v>
      </c>
      <c r="B9502" s="4">
        <v>164.76450236234814</v>
      </c>
      <c r="C9502" s="5">
        <v>62.934599101543427</v>
      </c>
      <c r="D9502" s="5">
        <v>5.0529999732971191</v>
      </c>
    </row>
    <row r="9503" spans="1:4" x14ac:dyDescent="0.3">
      <c r="A9503" s="3">
        <v>39088</v>
      </c>
      <c r="B9503" s="4">
        <v>160.81409346917644</v>
      </c>
      <c r="C9503" s="5">
        <v>63.41499862074852</v>
      </c>
      <c r="D9503" s="5">
        <v>5.0270000100135803</v>
      </c>
    </row>
    <row r="9504" spans="1:4" x14ac:dyDescent="0.3">
      <c r="A9504" s="3">
        <v>39089</v>
      </c>
      <c r="B9504" s="4">
        <v>157.71020414168015</v>
      </c>
      <c r="C9504" s="5">
        <v>63.18729992210865</v>
      </c>
      <c r="D9504" s="5">
        <v>4.8556999862194061</v>
      </c>
    </row>
    <row r="9505" spans="1:4" x14ac:dyDescent="0.3">
      <c r="A9505" s="3">
        <v>39090</v>
      </c>
      <c r="B9505" s="4">
        <v>154.93379789078608</v>
      </c>
      <c r="C9505" s="5">
        <v>62.464600145816803</v>
      </c>
      <c r="D9505" s="5">
        <v>4.6316999793052673</v>
      </c>
    </row>
    <row r="9506" spans="1:4" x14ac:dyDescent="0.3">
      <c r="A9506" s="3">
        <v>39091</v>
      </c>
      <c r="B9506" s="4">
        <v>151.94370367703959</v>
      </c>
      <c r="C9506" s="5">
        <v>61.454398572444916</v>
      </c>
      <c r="D9506" s="5">
        <v>4.4018999338150024</v>
      </c>
    </row>
    <row r="9507" spans="1:4" x14ac:dyDescent="0.3">
      <c r="A9507" s="3">
        <v>39092</v>
      </c>
      <c r="B9507" s="4">
        <v>149.50630014506169</v>
      </c>
      <c r="C9507" s="5">
        <v>60.323701828718185</v>
      </c>
      <c r="D9507" s="5">
        <v>4.2070000916719437</v>
      </c>
    </row>
    <row r="9508" spans="1:4" x14ac:dyDescent="0.3">
      <c r="A9508" s="3">
        <v>39093</v>
      </c>
      <c r="B9508" s="4">
        <v>147.12640357390046</v>
      </c>
      <c r="C9508" s="5">
        <v>59.123799353837967</v>
      </c>
      <c r="D9508" s="5">
        <v>4.0070999562740326</v>
      </c>
    </row>
    <row r="9509" spans="1:4" x14ac:dyDescent="0.3">
      <c r="A9509" s="3">
        <v>39094</v>
      </c>
      <c r="B9509" s="4">
        <v>144.18570369225927</v>
      </c>
      <c r="C9509" s="5">
        <v>57.940901592373848</v>
      </c>
      <c r="D9509" s="5">
        <v>3.835100069642067</v>
      </c>
    </row>
    <row r="9510" spans="1:4" x14ac:dyDescent="0.3">
      <c r="A9510" s="3">
        <v>39095</v>
      </c>
      <c r="B9510" s="4">
        <v>141.14870034717023</v>
      </c>
      <c r="C9510" s="5">
        <v>56.802901178598404</v>
      </c>
      <c r="D9510" s="5">
        <v>3.7096999138593674</v>
      </c>
    </row>
    <row r="9511" spans="1:4" x14ac:dyDescent="0.3">
      <c r="A9511" s="3">
        <v>39096</v>
      </c>
      <c r="B9511" s="4">
        <v>137.81260013557039</v>
      </c>
      <c r="C9511" s="5">
        <v>55.751499578356743</v>
      </c>
      <c r="D9511" s="5">
        <v>3.564600020647049</v>
      </c>
    </row>
    <row r="9512" spans="1:4" x14ac:dyDescent="0.3">
      <c r="A9512" s="3">
        <v>39097</v>
      </c>
      <c r="B9512" s="4">
        <v>134.8764011983294</v>
      </c>
      <c r="C9512" s="5">
        <v>54.804098531603813</v>
      </c>
      <c r="D9512" s="5">
        <v>3.4594000354409218</v>
      </c>
    </row>
    <row r="9513" spans="1:4" x14ac:dyDescent="0.3">
      <c r="A9513" s="3">
        <v>39098</v>
      </c>
      <c r="B9513" s="4">
        <v>132.16699683875777</v>
      </c>
      <c r="C9513" s="5">
        <v>53.991700157523155</v>
      </c>
      <c r="D9513" s="5">
        <v>3.3486998900771141</v>
      </c>
    </row>
    <row r="9514" spans="1:4" x14ac:dyDescent="0.3">
      <c r="A9514" s="3">
        <v>39099</v>
      </c>
      <c r="B9514" s="4">
        <v>129.29750073608011</v>
      </c>
      <c r="C9514" s="5">
        <v>53.236299827694893</v>
      </c>
      <c r="D9514" s="5">
        <v>3.2604000195860863</v>
      </c>
    </row>
    <row r="9515" spans="1:4" x14ac:dyDescent="0.3">
      <c r="A9515" s="3">
        <v>39100</v>
      </c>
      <c r="B9515" s="4">
        <v>125.93640255951323</v>
      </c>
      <c r="C9515" s="5">
        <v>52.446799769997597</v>
      </c>
      <c r="D9515" s="5">
        <v>3.1650999486446381</v>
      </c>
    </row>
    <row r="9516" spans="1:4" x14ac:dyDescent="0.3">
      <c r="A9516" s="3">
        <v>39101</v>
      </c>
      <c r="B9516" s="4">
        <v>122.87609764840454</v>
      </c>
      <c r="C9516" s="5">
        <v>51.579699203372002</v>
      </c>
      <c r="D9516" s="5">
        <v>3.0851000584661961</v>
      </c>
    </row>
    <row r="9517" spans="1:4" x14ac:dyDescent="0.3">
      <c r="A9517" s="3">
        <v>39102</v>
      </c>
      <c r="B9517" s="4">
        <v>120.46530089061707</v>
      </c>
      <c r="C9517" s="5">
        <v>50.706900700926781</v>
      </c>
      <c r="D9517" s="5">
        <v>3.0029000658541918</v>
      </c>
    </row>
    <row r="9518" spans="1:4" x14ac:dyDescent="0.3">
      <c r="A9518" s="3">
        <v>39103</v>
      </c>
      <c r="B9518" s="4">
        <v>118.87459670286626</v>
      </c>
      <c r="C9518" s="5">
        <v>50.103601038455963</v>
      </c>
      <c r="D9518" s="5">
        <v>2.9603999424725771</v>
      </c>
    </row>
    <row r="9519" spans="1:4" x14ac:dyDescent="0.3">
      <c r="A9519" s="3">
        <v>39104</v>
      </c>
      <c r="B9519" s="4">
        <v>117.65250084083527</v>
      </c>
      <c r="C9519" s="5">
        <v>49.81259959936142</v>
      </c>
      <c r="D9519" s="5">
        <v>2.9276000130921602</v>
      </c>
    </row>
    <row r="9520" spans="1:4" x14ac:dyDescent="0.3">
      <c r="A9520" s="3">
        <v>39105</v>
      </c>
      <c r="B9520" s="4">
        <v>117.29740003217012</v>
      </c>
      <c r="C9520" s="5">
        <v>49.698698312044144</v>
      </c>
      <c r="D9520" s="5">
        <v>2.8979998957365751</v>
      </c>
    </row>
    <row r="9521" spans="1:4" x14ac:dyDescent="0.3">
      <c r="A9521" s="3">
        <v>39106</v>
      </c>
      <c r="B9521" s="4">
        <v>150.27300148550421</v>
      </c>
      <c r="C9521" s="5">
        <v>50.503399387001991</v>
      </c>
      <c r="D9521" s="5">
        <v>2.8594000563025475</v>
      </c>
    </row>
    <row r="9522" spans="1:4" x14ac:dyDescent="0.3">
      <c r="A9522" s="3">
        <v>39107</v>
      </c>
      <c r="B9522" s="4">
        <v>179.08839743304998</v>
      </c>
      <c r="C9522" s="5">
        <v>53.807501249015331</v>
      </c>
      <c r="D9522" s="5">
        <v>2.8323000259697437</v>
      </c>
    </row>
    <row r="9523" spans="1:4" x14ac:dyDescent="0.3">
      <c r="A9523" s="3">
        <v>39108</v>
      </c>
      <c r="B9523" s="4">
        <v>189.97710273880512</v>
      </c>
      <c r="C9523" s="5">
        <v>73.715403079986572</v>
      </c>
      <c r="D9523" s="5">
        <v>2.8189000533893704</v>
      </c>
    </row>
    <row r="9524" spans="1:4" x14ac:dyDescent="0.3">
      <c r="A9524" s="3">
        <v>39109</v>
      </c>
      <c r="B9524" s="4">
        <v>194.17360609676689</v>
      </c>
      <c r="C9524" s="5">
        <v>87.999401807785034</v>
      </c>
      <c r="D9524" s="5">
        <v>2.802799972705543</v>
      </c>
    </row>
    <row r="9525" spans="1:4" x14ac:dyDescent="0.3">
      <c r="A9525" s="3">
        <v>39110</v>
      </c>
      <c r="B9525" s="4">
        <v>192.68779649119824</v>
      </c>
      <c r="C9525" s="5">
        <v>97.33619649708271</v>
      </c>
      <c r="D9525" s="5">
        <v>2.8715999275445938</v>
      </c>
    </row>
    <row r="9526" spans="1:4" x14ac:dyDescent="0.3">
      <c r="A9526" s="3">
        <v>39111</v>
      </c>
      <c r="B9526" s="4">
        <v>186.57030229526572</v>
      </c>
      <c r="C9526" s="5">
        <v>103.19270326197147</v>
      </c>
      <c r="D9526" s="5">
        <v>2.8645001240074635</v>
      </c>
    </row>
    <row r="9527" spans="1:4" x14ac:dyDescent="0.3">
      <c r="A9527" s="3">
        <v>39112</v>
      </c>
      <c r="B9527" s="4">
        <v>178.69020392128732</v>
      </c>
      <c r="C9527" s="5">
        <v>106.12940338253975</v>
      </c>
      <c r="D9527" s="5">
        <v>2.8163000773638487</v>
      </c>
    </row>
    <row r="9528" spans="1:4" x14ac:dyDescent="0.3">
      <c r="A9528" s="3">
        <v>39113</v>
      </c>
      <c r="B9528" s="4">
        <v>171.35609589912929</v>
      </c>
      <c r="C9528" s="5">
        <v>106.26230102777481</v>
      </c>
      <c r="D9528" s="5">
        <v>2.785699974745512</v>
      </c>
    </row>
    <row r="9529" spans="1:4" x14ac:dyDescent="0.3">
      <c r="A9529" s="3">
        <v>39114</v>
      </c>
      <c r="B9529" s="4">
        <v>164.95479697664268</v>
      </c>
      <c r="C9529" s="5">
        <v>104.40850068628788</v>
      </c>
      <c r="D9529" s="5">
        <v>2.7535000871866941</v>
      </c>
    </row>
    <row r="9530" spans="1:4" x14ac:dyDescent="0.3">
      <c r="A9530" s="3">
        <v>39115</v>
      </c>
      <c r="B9530" s="4">
        <v>159.29239488067105</v>
      </c>
      <c r="C9530" s="5">
        <v>101.49529965221882</v>
      </c>
      <c r="D9530" s="5">
        <v>2.7527999542653561</v>
      </c>
    </row>
    <row r="9531" spans="1:4" x14ac:dyDescent="0.3">
      <c r="A9531" s="3">
        <v>39116</v>
      </c>
      <c r="B9531" s="4">
        <v>154.17259410512634</v>
      </c>
      <c r="C9531" s="5">
        <v>98.217597469687462</v>
      </c>
      <c r="D9531" s="5">
        <v>2.7525999713689089</v>
      </c>
    </row>
    <row r="9532" spans="1:4" x14ac:dyDescent="0.3">
      <c r="A9532" s="3">
        <v>39117</v>
      </c>
      <c r="B9532" s="4">
        <v>149.36640088545391</v>
      </c>
      <c r="C9532" s="5">
        <v>94.878097340464592</v>
      </c>
      <c r="D9532" s="5">
        <v>2.7556000091135502</v>
      </c>
    </row>
    <row r="9533" spans="1:4" x14ac:dyDescent="0.3">
      <c r="A9533" s="3">
        <v>39118</v>
      </c>
      <c r="B9533" s="4">
        <v>144.98730176081881</v>
      </c>
      <c r="C9533" s="5">
        <v>91.623102769255638</v>
      </c>
      <c r="D9533" s="5">
        <v>2.7588999141007662</v>
      </c>
    </row>
    <row r="9534" spans="1:4" x14ac:dyDescent="0.3">
      <c r="A9534" s="3">
        <v>39119</v>
      </c>
      <c r="B9534" s="4">
        <v>140.64829684281722</v>
      </c>
      <c r="C9534" s="5">
        <v>88.434096708893776</v>
      </c>
      <c r="D9534" s="5">
        <v>2.7098999656736851</v>
      </c>
    </row>
    <row r="9535" spans="1:4" x14ac:dyDescent="0.3">
      <c r="A9535" s="3">
        <v>39120</v>
      </c>
      <c r="B9535" s="4">
        <v>136.34519666811684</v>
      </c>
      <c r="C9535" s="5">
        <v>85.258900724351406</v>
      </c>
      <c r="D9535" s="5">
        <v>2.6561000123620033</v>
      </c>
    </row>
    <row r="9536" spans="1:4" x14ac:dyDescent="0.3">
      <c r="A9536" s="3">
        <v>39121</v>
      </c>
      <c r="B9536" s="4">
        <v>132.50460334122181</v>
      </c>
      <c r="C9536" s="5">
        <v>82.065198510885239</v>
      </c>
      <c r="D9536" s="5">
        <v>2.6043999250978231</v>
      </c>
    </row>
    <row r="9537" spans="1:4" x14ac:dyDescent="0.3">
      <c r="A9537" s="3">
        <v>39122</v>
      </c>
      <c r="B9537" s="4">
        <v>130.9581013340503</v>
      </c>
      <c r="C9537" s="5">
        <v>78.972697511315346</v>
      </c>
      <c r="D9537" s="5">
        <v>2.6539000673219562</v>
      </c>
    </row>
    <row r="9538" spans="1:4" x14ac:dyDescent="0.3">
      <c r="A9538" s="3">
        <v>39123</v>
      </c>
      <c r="B9538" s="4">
        <v>129.99900360219181</v>
      </c>
      <c r="C9538" s="5">
        <v>76.259898394346237</v>
      </c>
      <c r="D9538" s="5">
        <v>2.7188000725582242</v>
      </c>
    </row>
    <row r="9539" spans="1:4" x14ac:dyDescent="0.3">
      <c r="A9539" s="3">
        <v>39124</v>
      </c>
      <c r="B9539" s="4">
        <v>131.65109844319522</v>
      </c>
      <c r="C9539" s="5">
        <v>74.237997703254223</v>
      </c>
      <c r="D9539" s="5">
        <v>6.7347998768091202</v>
      </c>
    </row>
    <row r="9540" spans="1:4" x14ac:dyDescent="0.3">
      <c r="A9540" s="3">
        <v>39125</v>
      </c>
      <c r="B9540" s="4">
        <v>132.79339967668056</v>
      </c>
      <c r="C9540" s="5">
        <v>75.525803565979004</v>
      </c>
      <c r="D9540" s="5">
        <v>7.5791000425815582</v>
      </c>
    </row>
    <row r="9541" spans="1:4" x14ac:dyDescent="0.3">
      <c r="A9541" s="3">
        <v>39126</v>
      </c>
      <c r="B9541" s="4">
        <v>132.18899751454592</v>
      </c>
      <c r="C9541" s="5">
        <v>80.670800030231476</v>
      </c>
      <c r="D9541" s="5">
        <v>9.5142000913619995</v>
      </c>
    </row>
    <row r="9542" spans="1:4" x14ac:dyDescent="0.3">
      <c r="A9542" s="3">
        <v>39127</v>
      </c>
      <c r="B9542" s="4">
        <v>136.81969935074449</v>
      </c>
      <c r="C9542" s="5">
        <v>85.804397776722908</v>
      </c>
      <c r="D9542" s="5">
        <v>11.149500101804733</v>
      </c>
    </row>
    <row r="9543" spans="1:4" x14ac:dyDescent="0.3">
      <c r="A9543" s="3">
        <v>39128</v>
      </c>
      <c r="B9543" s="4">
        <v>139.83269716799259</v>
      </c>
      <c r="C9543" s="5">
        <v>91.958899557590485</v>
      </c>
      <c r="D9543" s="5">
        <v>10.248799920082092</v>
      </c>
    </row>
    <row r="9544" spans="1:4" x14ac:dyDescent="0.3">
      <c r="A9544" s="3">
        <v>39129</v>
      </c>
      <c r="B9544" s="4">
        <v>139.81879822537303</v>
      </c>
      <c r="C9544" s="5">
        <v>97.395402327179909</v>
      </c>
      <c r="D9544" s="5">
        <v>9.2180001735687256</v>
      </c>
    </row>
    <row r="9545" spans="1:4" x14ac:dyDescent="0.3">
      <c r="A9545" s="3">
        <v>39130</v>
      </c>
      <c r="B9545" s="4">
        <v>139.37080091796815</v>
      </c>
      <c r="C9545" s="5">
        <v>101.9359964877367</v>
      </c>
      <c r="D9545" s="5">
        <v>9.1607001423835754</v>
      </c>
    </row>
    <row r="9546" spans="1:4" x14ac:dyDescent="0.3">
      <c r="A9546" s="3">
        <v>39131</v>
      </c>
      <c r="B9546" s="4">
        <v>137.91210036166012</v>
      </c>
      <c r="C9546" s="5">
        <v>104.88569703698158</v>
      </c>
      <c r="D9546" s="5">
        <v>9.6319998204708099</v>
      </c>
    </row>
    <row r="9547" spans="1:4" x14ac:dyDescent="0.3">
      <c r="A9547" s="3">
        <v>39132</v>
      </c>
      <c r="B9547" s="4">
        <v>134.87730135209858</v>
      </c>
      <c r="C9547" s="5">
        <v>106.07839947938919</v>
      </c>
      <c r="D9547" s="5">
        <v>9.3393002152442932</v>
      </c>
    </row>
    <row r="9548" spans="1:4" x14ac:dyDescent="0.3">
      <c r="A9548" s="3">
        <v>39133</v>
      </c>
      <c r="B9548" s="4">
        <v>132.22820334136486</v>
      </c>
      <c r="C9548" s="5">
        <v>105.37550309300423</v>
      </c>
      <c r="D9548" s="5">
        <v>8.8556000590324402</v>
      </c>
    </row>
    <row r="9549" spans="1:4" x14ac:dyDescent="0.3">
      <c r="A9549" s="3">
        <v>39134</v>
      </c>
      <c r="B9549" s="4">
        <v>129.39339754357934</v>
      </c>
      <c r="C9549" s="5">
        <v>103.15700022876263</v>
      </c>
      <c r="D9549" s="5">
        <v>8.3221001625061035</v>
      </c>
    </row>
    <row r="9550" spans="1:4" x14ac:dyDescent="0.3">
      <c r="A9550" s="3">
        <v>39135</v>
      </c>
      <c r="B9550" s="4">
        <v>126.19660104159266</v>
      </c>
      <c r="C9550" s="5">
        <v>100.06189702451229</v>
      </c>
      <c r="D9550" s="5">
        <v>7.77979975938797</v>
      </c>
    </row>
    <row r="9551" spans="1:4" x14ac:dyDescent="0.3">
      <c r="A9551" s="3">
        <v>39136</v>
      </c>
      <c r="B9551" s="4">
        <v>122.75480042025447</v>
      </c>
      <c r="C9551" s="5">
        <v>96.803601033985615</v>
      </c>
      <c r="D9551" s="5">
        <v>7.1623998582363129</v>
      </c>
    </row>
    <row r="9552" spans="1:4" x14ac:dyDescent="0.3">
      <c r="A9552" s="3">
        <v>39137</v>
      </c>
      <c r="B9552" s="4">
        <v>119.98809572681785</v>
      </c>
      <c r="C9552" s="5">
        <v>93.814096733927727</v>
      </c>
      <c r="D9552" s="5">
        <v>7.0109998881816864</v>
      </c>
    </row>
    <row r="9553" spans="1:4" x14ac:dyDescent="0.3">
      <c r="A9553" s="3">
        <v>39138</v>
      </c>
      <c r="B9553" s="4">
        <v>117.3243966717273</v>
      </c>
      <c r="C9553" s="5">
        <v>90.851797021925449</v>
      </c>
      <c r="D9553" s="5">
        <v>6.8060998022556305</v>
      </c>
    </row>
    <row r="9554" spans="1:4" x14ac:dyDescent="0.3">
      <c r="A9554" s="3">
        <v>39139</v>
      </c>
      <c r="B9554" s="4">
        <v>114.36199794150889</v>
      </c>
      <c r="C9554" s="5">
        <v>87.777400568127632</v>
      </c>
      <c r="D9554" s="5">
        <v>6.3693000078201294</v>
      </c>
    </row>
    <row r="9555" spans="1:4" x14ac:dyDescent="0.3">
      <c r="A9555" s="3">
        <v>39140</v>
      </c>
      <c r="B9555" s="4">
        <v>119.03449800051749</v>
      </c>
      <c r="C9555" s="5">
        <v>92.402796633541584</v>
      </c>
      <c r="D9555" s="5">
        <v>19.403200089931488</v>
      </c>
    </row>
    <row r="9556" spans="1:4" x14ac:dyDescent="0.3">
      <c r="A9556" s="3">
        <v>39141</v>
      </c>
      <c r="B9556" s="4">
        <v>132.22910212818533</v>
      </c>
      <c r="C9556" s="5">
        <v>94.47229939699173</v>
      </c>
      <c r="D9556" s="5">
        <v>18.615400105714798</v>
      </c>
    </row>
    <row r="9557" spans="1:4" x14ac:dyDescent="0.3">
      <c r="A9557" s="3">
        <v>39142</v>
      </c>
      <c r="B9557" s="4">
        <v>134.04929932206869</v>
      </c>
      <c r="C9557" s="5">
        <v>91.684301503002644</v>
      </c>
      <c r="D9557" s="5">
        <v>14.206799954175949</v>
      </c>
    </row>
    <row r="9558" spans="1:4" x14ac:dyDescent="0.3">
      <c r="A9558" s="3">
        <v>39143</v>
      </c>
      <c r="B9558" s="4">
        <v>133.60429869778454</v>
      </c>
      <c r="C9558" s="5">
        <v>88.938596427440643</v>
      </c>
      <c r="D9558" s="5">
        <v>11.554499626159668</v>
      </c>
    </row>
    <row r="9559" spans="1:4" x14ac:dyDescent="0.3">
      <c r="A9559" s="3">
        <v>39144</v>
      </c>
      <c r="B9559" s="4">
        <v>131.28639964107424</v>
      </c>
      <c r="C9559" s="5">
        <v>86.965803220868111</v>
      </c>
      <c r="D9559" s="5">
        <v>9.9390999376773834</v>
      </c>
    </row>
    <row r="9560" spans="1:4" x14ac:dyDescent="0.3">
      <c r="A9560" s="3">
        <v>39145</v>
      </c>
      <c r="B9560" s="4">
        <v>128.25520153809339</v>
      </c>
      <c r="C9560" s="5">
        <v>85.702102474868298</v>
      </c>
      <c r="D9560" s="5">
        <v>8.8005997836589813</v>
      </c>
    </row>
    <row r="9561" spans="1:4" x14ac:dyDescent="0.3">
      <c r="A9561" s="3">
        <v>39146</v>
      </c>
      <c r="B9561" s="4">
        <v>125.86949899885803</v>
      </c>
      <c r="C9561" s="5">
        <v>85.194497846066952</v>
      </c>
      <c r="D9561" s="5">
        <v>7.9304001927375793</v>
      </c>
    </row>
    <row r="9562" spans="1:4" x14ac:dyDescent="0.3">
      <c r="A9562" s="3">
        <v>39147</v>
      </c>
      <c r="B9562" s="4">
        <v>122.7122985785827</v>
      </c>
      <c r="C9562" s="5">
        <v>84.586399629712105</v>
      </c>
      <c r="D9562" s="5">
        <v>7.2063999623060226</v>
      </c>
    </row>
    <row r="9563" spans="1:4" x14ac:dyDescent="0.3">
      <c r="A9563" s="3">
        <v>39148</v>
      </c>
      <c r="B9563" s="4">
        <v>118.98400095570832</v>
      </c>
      <c r="C9563" s="5">
        <v>83.566300585865974</v>
      </c>
      <c r="D9563" s="5">
        <v>6.5703998357057571</v>
      </c>
    </row>
    <row r="9564" spans="1:4" x14ac:dyDescent="0.3">
      <c r="A9564" s="3">
        <v>39149</v>
      </c>
      <c r="B9564" s="4">
        <v>115.23479885514826</v>
      </c>
      <c r="C9564" s="5">
        <v>81.97069688141346</v>
      </c>
      <c r="D9564" s="5">
        <v>6.0212001502513885</v>
      </c>
    </row>
    <row r="9565" spans="1:4" x14ac:dyDescent="0.3">
      <c r="A9565" s="3">
        <v>39150</v>
      </c>
      <c r="B9565" s="4">
        <v>111.51369879301637</v>
      </c>
      <c r="C9565" s="5">
        <v>79.85570203512907</v>
      </c>
      <c r="D9565" s="5">
        <v>5.5245999097824097</v>
      </c>
    </row>
    <row r="9566" spans="1:4" x14ac:dyDescent="0.3">
      <c r="A9566" s="3">
        <v>39151</v>
      </c>
      <c r="B9566" s="4">
        <v>108.55329696182162</v>
      </c>
      <c r="C9566" s="5">
        <v>77.522799238562584</v>
      </c>
      <c r="D9566" s="5">
        <v>5.0856001228094101</v>
      </c>
    </row>
    <row r="9567" spans="1:4" x14ac:dyDescent="0.3">
      <c r="A9567" s="3">
        <v>39152</v>
      </c>
      <c r="B9567" s="4">
        <v>95.863002399913967</v>
      </c>
      <c r="C9567" s="5">
        <v>71.887196712195873</v>
      </c>
      <c r="D9567" s="5">
        <v>4.7377999573945999</v>
      </c>
    </row>
    <row r="9568" spans="1:4" x14ac:dyDescent="0.3">
      <c r="A9568" s="3">
        <v>39153</v>
      </c>
      <c r="B9568" s="4">
        <v>93.592701285146177</v>
      </c>
      <c r="C9568" s="5">
        <v>68.695301212370396</v>
      </c>
      <c r="D9568" s="5">
        <v>4.3858000785112381</v>
      </c>
    </row>
    <row r="9569" spans="1:4" x14ac:dyDescent="0.3">
      <c r="A9569" s="3">
        <v>39154</v>
      </c>
      <c r="B9569" s="4">
        <v>91.806800459511578</v>
      </c>
      <c r="C9569" s="5">
        <v>67.230500310659409</v>
      </c>
      <c r="D9569" s="5">
        <v>4.0617001056671143</v>
      </c>
    </row>
    <row r="9570" spans="1:4" x14ac:dyDescent="0.3">
      <c r="A9570" s="3">
        <v>39155</v>
      </c>
      <c r="B9570" s="4">
        <v>90.074596243910491</v>
      </c>
      <c r="C9570" s="5">
        <v>64.743801482021809</v>
      </c>
      <c r="D9570" s="5">
        <v>3.7985999658703804</v>
      </c>
    </row>
    <row r="9571" spans="1:4" x14ac:dyDescent="0.3">
      <c r="A9571" s="3">
        <v>39156</v>
      </c>
      <c r="B9571" s="4">
        <v>87.956997969187796</v>
      </c>
      <c r="C9571" s="5">
        <v>61.674701228737831</v>
      </c>
      <c r="D9571" s="5">
        <v>3.5619000270962715</v>
      </c>
    </row>
    <row r="9572" spans="1:4" x14ac:dyDescent="0.3">
      <c r="A9572" s="3">
        <v>39157</v>
      </c>
      <c r="B9572" s="4">
        <v>85.87830360326916</v>
      </c>
      <c r="C9572" s="5">
        <v>58.869398802518845</v>
      </c>
      <c r="D9572" s="5">
        <v>3.332599937915802</v>
      </c>
    </row>
    <row r="9573" spans="1:4" x14ac:dyDescent="0.3">
      <c r="A9573" s="3">
        <v>39158</v>
      </c>
      <c r="B9573" s="4">
        <v>84.10710256267339</v>
      </c>
      <c r="C9573" s="5">
        <v>55.81280180811882</v>
      </c>
      <c r="D9573" s="5">
        <v>3.1490998938679695</v>
      </c>
    </row>
    <row r="9574" spans="1:4" x14ac:dyDescent="0.3">
      <c r="A9574" s="3">
        <v>39159</v>
      </c>
      <c r="B9574" s="4">
        <v>82.563200265169144</v>
      </c>
      <c r="C9574" s="5">
        <v>52.599300421774387</v>
      </c>
      <c r="D9574" s="5">
        <v>3.0284999702125788</v>
      </c>
    </row>
    <row r="9575" spans="1:4" x14ac:dyDescent="0.3">
      <c r="A9575" s="3">
        <v>39160</v>
      </c>
      <c r="B9575" s="4">
        <v>81.477701175492257</v>
      </c>
      <c r="C9575" s="5">
        <v>50.142400145530701</v>
      </c>
      <c r="D9575" s="5">
        <v>2.9828000459820032</v>
      </c>
    </row>
    <row r="9576" spans="1:4" x14ac:dyDescent="0.3">
      <c r="A9576" s="3">
        <v>39161</v>
      </c>
      <c r="B9576" s="4">
        <v>101.71000080276281</v>
      </c>
      <c r="C9576" s="5">
        <v>50.357601203024387</v>
      </c>
      <c r="D9576" s="5">
        <v>3.3073000535368919</v>
      </c>
    </row>
    <row r="9577" spans="1:4" x14ac:dyDescent="0.3">
      <c r="A9577" s="3">
        <v>39162</v>
      </c>
      <c r="B9577" s="4">
        <v>115.80509825237095</v>
      </c>
      <c r="C9577" s="5">
        <v>52.011701785027981</v>
      </c>
      <c r="D9577" s="5">
        <v>3.5900000371038914</v>
      </c>
    </row>
    <row r="9578" spans="1:4" x14ac:dyDescent="0.3">
      <c r="A9578" s="3">
        <v>39163</v>
      </c>
      <c r="B9578" s="4">
        <v>121.19679755158722</v>
      </c>
      <c r="C9578" s="5">
        <v>56.281101778149605</v>
      </c>
      <c r="D9578" s="5">
        <v>4.5468000397086143</v>
      </c>
    </row>
    <row r="9579" spans="1:4" x14ac:dyDescent="0.3">
      <c r="A9579" s="3">
        <v>39164</v>
      </c>
      <c r="B9579" s="4">
        <v>125.59739768784493</v>
      </c>
      <c r="C9579" s="5">
        <v>61.842299535870552</v>
      </c>
      <c r="D9579" s="5">
        <v>6.1552002131938934</v>
      </c>
    </row>
    <row r="9580" spans="1:4" x14ac:dyDescent="0.3">
      <c r="A9580" s="3">
        <v>39165</v>
      </c>
      <c r="B9580" s="4">
        <v>132.89299844903871</v>
      </c>
      <c r="C9580" s="5">
        <v>64.160598188638687</v>
      </c>
      <c r="D9580" s="5">
        <v>7.3554998636245728</v>
      </c>
    </row>
    <row r="9581" spans="1:4" x14ac:dyDescent="0.3">
      <c r="A9581" s="3">
        <v>39166</v>
      </c>
      <c r="B9581" s="4">
        <v>135.53900070395321</v>
      </c>
      <c r="C9581" s="5">
        <v>63.405100099742413</v>
      </c>
      <c r="D9581" s="5">
        <v>7.6390001028776169</v>
      </c>
    </row>
    <row r="9582" spans="1:4" x14ac:dyDescent="0.3">
      <c r="A9582" s="3">
        <v>39167</v>
      </c>
      <c r="B9582" s="4">
        <v>135.82909938227385</v>
      </c>
      <c r="C9582" s="5">
        <v>65.676401361823082</v>
      </c>
      <c r="D9582" s="5">
        <v>7.3465001434087753</v>
      </c>
    </row>
    <row r="9583" spans="1:4" x14ac:dyDescent="0.3">
      <c r="A9583" s="3">
        <v>39168</v>
      </c>
      <c r="B9583" s="4">
        <v>144.67049734015018</v>
      </c>
      <c r="C9583" s="5">
        <v>71.220897145569324</v>
      </c>
      <c r="D9583" s="5">
        <v>7.4138997793197632</v>
      </c>
    </row>
    <row r="9584" spans="1:4" x14ac:dyDescent="0.3">
      <c r="A9584" s="3">
        <v>39169</v>
      </c>
      <c r="B9584" s="4">
        <v>149.36040714848787</v>
      </c>
      <c r="C9584" s="5">
        <v>74.307999894022942</v>
      </c>
      <c r="D9584" s="5">
        <v>6.9494997709989548</v>
      </c>
    </row>
    <row r="9585" spans="1:4" x14ac:dyDescent="0.3">
      <c r="A9585" s="3">
        <v>39170</v>
      </c>
      <c r="B9585" s="4">
        <v>149.18210026808083</v>
      </c>
      <c r="C9585" s="5">
        <v>76.106996327638626</v>
      </c>
      <c r="D9585" s="5">
        <v>6.3241998702287674</v>
      </c>
    </row>
    <row r="9586" spans="1:4" x14ac:dyDescent="0.3">
      <c r="A9586" s="3">
        <v>39171</v>
      </c>
      <c r="B9586" s="4">
        <v>146.15650478331372</v>
      </c>
      <c r="C9586" s="5">
        <v>76.995798818767071</v>
      </c>
      <c r="D9586" s="5">
        <v>5.6207000762224197</v>
      </c>
    </row>
    <row r="9587" spans="1:4" x14ac:dyDescent="0.3">
      <c r="A9587" s="3">
        <v>39172</v>
      </c>
      <c r="B9587" s="4">
        <v>144.23720105411485</v>
      </c>
      <c r="C9587" s="5">
        <v>77.237502887845039</v>
      </c>
      <c r="D9587" s="5">
        <v>4.9780999422073364</v>
      </c>
    </row>
    <row r="9588" spans="1:4" x14ac:dyDescent="0.3">
      <c r="A9588" s="3">
        <v>39173</v>
      </c>
      <c r="B9588" s="4">
        <v>146.89359809271991</v>
      </c>
      <c r="C9588" s="5">
        <v>77.252198688685894</v>
      </c>
      <c r="D9588" s="5">
        <v>5.1028999835252762</v>
      </c>
    </row>
    <row r="9589" spans="1:4" x14ac:dyDescent="0.3">
      <c r="A9589" s="3">
        <v>39174</v>
      </c>
      <c r="B9589" s="4">
        <v>145.09669759403914</v>
      </c>
      <c r="C9589" s="5">
        <v>76.26660180836916</v>
      </c>
      <c r="D9589" s="5">
        <v>4.7742998898029327</v>
      </c>
    </row>
    <row r="9590" spans="1:4" x14ac:dyDescent="0.3">
      <c r="A9590" s="3">
        <v>39175</v>
      </c>
      <c r="B9590" s="4">
        <v>140.02789562568069</v>
      </c>
      <c r="C9590" s="5">
        <v>74.623102962970734</v>
      </c>
      <c r="D9590" s="5">
        <v>4.3676999062299728</v>
      </c>
    </row>
    <row r="9591" spans="1:4" x14ac:dyDescent="0.3">
      <c r="A9591" s="3">
        <v>39176</v>
      </c>
      <c r="B9591" s="4">
        <v>134.27680225484073</v>
      </c>
      <c r="C9591" s="5">
        <v>72.981799088418484</v>
      </c>
      <c r="D9591" s="5">
        <v>3.600199893116951</v>
      </c>
    </row>
    <row r="9592" spans="1:4" x14ac:dyDescent="0.3">
      <c r="A9592" s="3">
        <v>39177</v>
      </c>
      <c r="B9592" s="4">
        <v>131.61610257998109</v>
      </c>
      <c r="C9592" s="5">
        <v>71.18029710650444</v>
      </c>
      <c r="D9592" s="5">
        <v>3.6656999886035919</v>
      </c>
    </row>
    <row r="9593" spans="1:4" x14ac:dyDescent="0.3">
      <c r="A9593" s="3">
        <v>39178</v>
      </c>
      <c r="B9593" s="4">
        <v>127.80349905975163</v>
      </c>
      <c r="C9593" s="5">
        <v>69.780598446726799</v>
      </c>
      <c r="D9593" s="5">
        <v>4.5087000355124474</v>
      </c>
    </row>
    <row r="9594" spans="1:4" x14ac:dyDescent="0.3">
      <c r="A9594" s="3">
        <v>39179</v>
      </c>
      <c r="B9594" s="4">
        <v>121.48800142575055</v>
      </c>
      <c r="C9594" s="5">
        <v>67.656796365976334</v>
      </c>
      <c r="D9594" s="5">
        <v>4.4923000186681747</v>
      </c>
    </row>
    <row r="9595" spans="1:4" x14ac:dyDescent="0.3">
      <c r="A9595" s="3">
        <v>39180</v>
      </c>
      <c r="B9595" s="4">
        <v>114.26419995166361</v>
      </c>
      <c r="C9595" s="5">
        <v>65.914601802825928</v>
      </c>
      <c r="D9595" s="5">
        <v>4.0847001038491726</v>
      </c>
    </row>
    <row r="9596" spans="1:4" x14ac:dyDescent="0.3">
      <c r="A9596" s="3">
        <v>39181</v>
      </c>
      <c r="B9596" s="4">
        <v>107.61750200903043</v>
      </c>
      <c r="C9596" s="5">
        <v>64.315599739551544</v>
      </c>
      <c r="D9596" s="5">
        <v>3.6620000377297401</v>
      </c>
    </row>
    <row r="9597" spans="1:4" x14ac:dyDescent="0.3">
      <c r="A9597" s="3">
        <v>39182</v>
      </c>
      <c r="B9597" s="4">
        <v>100.0997988502495</v>
      </c>
      <c r="C9597" s="5">
        <v>60.788201361894608</v>
      </c>
      <c r="D9597" s="5">
        <v>3.1576999630779028</v>
      </c>
    </row>
    <row r="9598" spans="1:4" x14ac:dyDescent="0.3">
      <c r="A9598" s="3">
        <v>39183</v>
      </c>
      <c r="B9598" s="4">
        <v>94.060403324197978</v>
      </c>
      <c r="C9598" s="5">
        <v>57.600598074495792</v>
      </c>
      <c r="D9598" s="5">
        <v>2.7486999141983688</v>
      </c>
    </row>
    <row r="9599" spans="1:4" x14ac:dyDescent="0.3">
      <c r="A9599" s="3">
        <v>39184</v>
      </c>
      <c r="B9599" s="4">
        <v>89.464199484791607</v>
      </c>
      <c r="C9599" s="5">
        <v>54.112699665129185</v>
      </c>
      <c r="D9599" s="5">
        <v>2.5379000315442681</v>
      </c>
    </row>
    <row r="9600" spans="1:4" x14ac:dyDescent="0.3">
      <c r="A9600" s="3">
        <v>39185</v>
      </c>
      <c r="B9600" s="4">
        <v>83.588002452161163</v>
      </c>
      <c r="C9600" s="5">
        <v>48.480598837137222</v>
      </c>
      <c r="D9600" s="5">
        <v>2.2354999915696681</v>
      </c>
    </row>
    <row r="9601" spans="1:4" x14ac:dyDescent="0.3">
      <c r="A9601" s="3">
        <v>39186</v>
      </c>
      <c r="B9601" s="4">
        <v>78.548902311827987</v>
      </c>
      <c r="C9601" s="5">
        <v>43.759401619434357</v>
      </c>
      <c r="D9601" s="5">
        <v>1.9392000045627356</v>
      </c>
    </row>
    <row r="9602" spans="1:4" x14ac:dyDescent="0.3">
      <c r="A9602" s="3">
        <v>39187</v>
      </c>
      <c r="B9602" s="4">
        <v>75.614196778740734</v>
      </c>
      <c r="C9602" s="5">
        <v>41.185198687016964</v>
      </c>
      <c r="D9602" s="5">
        <v>1.6805000563617796</v>
      </c>
    </row>
    <row r="9603" spans="1:4" x14ac:dyDescent="0.3">
      <c r="A9603" s="3">
        <v>39188</v>
      </c>
      <c r="B9603" s="4">
        <v>78.007400137837976</v>
      </c>
      <c r="C9603" s="5">
        <v>44.105399914085865</v>
      </c>
      <c r="D9603" s="5">
        <v>1.9563000476919115</v>
      </c>
    </row>
    <row r="9604" spans="1:4" x14ac:dyDescent="0.3">
      <c r="A9604" s="3">
        <v>39189</v>
      </c>
      <c r="B9604" s="4">
        <v>77.466202865820378</v>
      </c>
      <c r="C9604" s="5">
        <v>42.647301755845547</v>
      </c>
      <c r="D9604" s="5">
        <v>2.0656000201124698</v>
      </c>
    </row>
    <row r="9605" spans="1:4" x14ac:dyDescent="0.3">
      <c r="A9605" s="3">
        <v>39190</v>
      </c>
      <c r="B9605" s="4">
        <v>73.511301716323942</v>
      </c>
      <c r="C9605" s="5">
        <v>37.468401487916708</v>
      </c>
      <c r="D9605" s="5">
        <v>1.9916000319644809</v>
      </c>
    </row>
    <row r="9606" spans="1:4" x14ac:dyDescent="0.3">
      <c r="A9606" s="3">
        <v>39191</v>
      </c>
      <c r="B9606" s="4">
        <v>70.338502794038504</v>
      </c>
      <c r="C9606" s="5">
        <v>32.03849982842803</v>
      </c>
      <c r="D9606" s="5">
        <v>1.8143999511376023</v>
      </c>
    </row>
    <row r="9607" spans="1:4" x14ac:dyDescent="0.3">
      <c r="A9607" s="3">
        <v>39192</v>
      </c>
      <c r="B9607" s="4">
        <v>68.474301822949201</v>
      </c>
      <c r="C9607" s="5">
        <v>29.767099354416132</v>
      </c>
      <c r="D9607" s="5">
        <v>1.6873000566847622</v>
      </c>
    </row>
    <row r="9608" spans="1:4" x14ac:dyDescent="0.3">
      <c r="A9608" s="3">
        <v>39193</v>
      </c>
      <c r="B9608" s="4">
        <v>65.766196667216718</v>
      </c>
      <c r="C9608" s="5">
        <v>24.780599400401115</v>
      </c>
      <c r="D9608" s="5">
        <v>1.5550999497063458</v>
      </c>
    </row>
    <row r="9609" spans="1:4" x14ac:dyDescent="0.3">
      <c r="A9609" s="3">
        <v>39194</v>
      </c>
      <c r="B9609" s="4">
        <v>63.051099781878293</v>
      </c>
      <c r="C9609" s="5">
        <v>20.882899679243565</v>
      </c>
      <c r="D9609" s="5">
        <v>1.3185000198427588</v>
      </c>
    </row>
    <row r="9610" spans="1:4" x14ac:dyDescent="0.3">
      <c r="A9610" s="3">
        <v>39195</v>
      </c>
      <c r="B9610" s="4">
        <v>63.291698179207742</v>
      </c>
      <c r="C9610" s="5">
        <v>21.246699795126915</v>
      </c>
      <c r="D9610" s="5">
        <v>1.261499959975481</v>
      </c>
    </row>
    <row r="9611" spans="1:4" x14ac:dyDescent="0.3">
      <c r="A9611" s="3">
        <v>39196</v>
      </c>
      <c r="B9611" s="4">
        <v>64.133303773589432</v>
      </c>
      <c r="C9611" s="5">
        <v>19.436199158430099</v>
      </c>
      <c r="D9611" s="5">
        <v>1.2603999504353851</v>
      </c>
    </row>
    <row r="9612" spans="1:4" x14ac:dyDescent="0.3">
      <c r="A9612" s="3">
        <v>39197</v>
      </c>
      <c r="B9612" s="4">
        <v>65.573602390475571</v>
      </c>
      <c r="C9612" s="5">
        <v>22.207699533551931</v>
      </c>
      <c r="D9612" s="5">
        <v>1.5562999877147377</v>
      </c>
    </row>
    <row r="9613" spans="1:4" x14ac:dyDescent="0.3">
      <c r="A9613" s="3">
        <v>39198</v>
      </c>
      <c r="B9613" s="4">
        <v>65.123203322291374</v>
      </c>
      <c r="C9613" s="5">
        <v>21.560200195759535</v>
      </c>
      <c r="D9613" s="5">
        <v>1.6634000346530229</v>
      </c>
    </row>
    <row r="9614" spans="1:4" x14ac:dyDescent="0.3">
      <c r="A9614" s="3">
        <v>39199</v>
      </c>
      <c r="B9614" s="4">
        <v>63.820999485440552</v>
      </c>
      <c r="C9614" s="5">
        <v>19.001500371843576</v>
      </c>
      <c r="D9614" s="5">
        <v>1.6001000265823677</v>
      </c>
    </row>
    <row r="9615" spans="1:4" x14ac:dyDescent="0.3">
      <c r="A9615" s="3">
        <v>39200</v>
      </c>
      <c r="B9615" s="4">
        <v>61.46319959894754</v>
      </c>
      <c r="C9615" s="5">
        <v>16.642299916595221</v>
      </c>
      <c r="D9615" s="5">
        <v>1.4338999993633479</v>
      </c>
    </row>
    <row r="9616" spans="1:4" x14ac:dyDescent="0.3">
      <c r="A9616" s="3">
        <v>39201</v>
      </c>
      <c r="B9616" s="4">
        <v>58.610900848172605</v>
      </c>
      <c r="C9616" s="5">
        <v>13.43080023303628</v>
      </c>
      <c r="D9616" s="5">
        <v>1.1709000007249415</v>
      </c>
    </row>
    <row r="9617" spans="1:4" x14ac:dyDescent="0.3">
      <c r="A9617" s="3">
        <v>39202</v>
      </c>
      <c r="B9617" s="4">
        <v>57.052099739201367</v>
      </c>
      <c r="C9617" s="5">
        <v>8.8431000337004662</v>
      </c>
      <c r="D9617" s="5">
        <v>1.0151000305777416</v>
      </c>
    </row>
    <row r="9618" spans="1:4" x14ac:dyDescent="0.3">
      <c r="A9618" s="3">
        <v>39203</v>
      </c>
      <c r="B9618" s="4">
        <v>58.617199993692338</v>
      </c>
      <c r="C9618" s="5">
        <v>10.081599529832602</v>
      </c>
      <c r="D9618" s="5">
        <v>1.0665999914053828</v>
      </c>
    </row>
    <row r="9619" spans="1:4" x14ac:dyDescent="0.3">
      <c r="A9619" s="3">
        <v>39204</v>
      </c>
      <c r="B9619" s="4">
        <v>59.156001728959382</v>
      </c>
      <c r="C9619" s="5">
        <v>8.685799814760685</v>
      </c>
      <c r="D9619" s="5">
        <v>0.95759999938309193</v>
      </c>
    </row>
    <row r="9620" spans="1:4" x14ac:dyDescent="0.3">
      <c r="A9620" s="3">
        <v>39205</v>
      </c>
      <c r="B9620" s="4">
        <v>60.336798754520714</v>
      </c>
      <c r="C9620" s="5">
        <v>7.9701999686658382</v>
      </c>
      <c r="D9620" s="5">
        <v>0.85689999314490706</v>
      </c>
    </row>
    <row r="9621" spans="1:4" x14ac:dyDescent="0.3">
      <c r="A9621" s="3">
        <v>39206</v>
      </c>
      <c r="B9621" s="4">
        <v>59.511801254935563</v>
      </c>
      <c r="C9621" s="5">
        <v>4.2539000473916531</v>
      </c>
      <c r="D9621" s="5">
        <v>0.65500000811880454</v>
      </c>
    </row>
    <row r="9622" spans="1:4" x14ac:dyDescent="0.3">
      <c r="A9622" s="3">
        <v>39207</v>
      </c>
      <c r="B9622" s="4">
        <v>57.305100518278778</v>
      </c>
      <c r="C9622" s="5">
        <v>0.65869999676942825</v>
      </c>
      <c r="D9622" s="5">
        <v>0.52359998901374638</v>
      </c>
    </row>
    <row r="9623" spans="1:4" x14ac:dyDescent="0.3">
      <c r="A9623" s="3">
        <v>39208</v>
      </c>
      <c r="B9623" s="4">
        <v>55.210899014491588</v>
      </c>
      <c r="C9623" s="5">
        <v>0.63790000230073929</v>
      </c>
      <c r="D9623" s="5">
        <v>0.43650000274647027</v>
      </c>
    </row>
    <row r="9624" spans="1:4" x14ac:dyDescent="0.3">
      <c r="A9624" s="3">
        <v>39209</v>
      </c>
      <c r="B9624" s="4">
        <v>53.979400570038706</v>
      </c>
      <c r="C9624" s="5">
        <v>0.62809999287128448</v>
      </c>
      <c r="D9624" s="5">
        <v>0.46269999718060717</v>
      </c>
    </row>
    <row r="9625" spans="1:4" x14ac:dyDescent="0.3">
      <c r="A9625" s="3">
        <v>39210</v>
      </c>
      <c r="B9625" s="4">
        <v>53.677001335192472</v>
      </c>
      <c r="C9625" s="5">
        <v>0.62399998307228088</v>
      </c>
      <c r="D9625" s="5">
        <v>0.45649998701992445</v>
      </c>
    </row>
    <row r="9626" spans="1:4" x14ac:dyDescent="0.3">
      <c r="A9626" s="3">
        <v>39211</v>
      </c>
      <c r="B9626" s="4">
        <v>51.158499502111226</v>
      </c>
      <c r="C9626" s="5">
        <v>0.61510000005364418</v>
      </c>
      <c r="D9626" s="5">
        <v>0.36329999432200566</v>
      </c>
    </row>
    <row r="9627" spans="1:4" x14ac:dyDescent="0.3">
      <c r="A9627" s="3">
        <v>39212</v>
      </c>
      <c r="B9627" s="4">
        <v>50.148000091779977</v>
      </c>
      <c r="C9627" s="5">
        <v>0.60689998790621758</v>
      </c>
      <c r="D9627" s="5">
        <v>0.31860000487358775</v>
      </c>
    </row>
    <row r="9628" spans="1:4" x14ac:dyDescent="0.3">
      <c r="A9628" s="3">
        <v>39213</v>
      </c>
      <c r="B9628" s="4">
        <v>48.962898165453225</v>
      </c>
      <c r="C9628" s="5">
        <v>0.60030001029372215</v>
      </c>
      <c r="D9628" s="5">
        <v>0.29519999399781227</v>
      </c>
    </row>
    <row r="9629" spans="1:4" x14ac:dyDescent="0.3">
      <c r="A9629" s="3">
        <v>39214</v>
      </c>
      <c r="B9629" s="4">
        <v>47.247101014945656</v>
      </c>
      <c r="C9629" s="5">
        <v>0.59300000593066216</v>
      </c>
      <c r="D9629" s="5">
        <v>0.2760000005364418</v>
      </c>
    </row>
    <row r="9630" spans="1:4" x14ac:dyDescent="0.3">
      <c r="A9630" s="3">
        <v>39215</v>
      </c>
      <c r="B9630" s="4">
        <v>46.080001463647932</v>
      </c>
      <c r="C9630" s="5">
        <v>0.58489999547600746</v>
      </c>
      <c r="D9630" s="5">
        <v>0.25599999725818634</v>
      </c>
    </row>
    <row r="9631" spans="1:4" x14ac:dyDescent="0.3">
      <c r="A9631" s="3">
        <v>39216</v>
      </c>
      <c r="B9631" s="4">
        <v>45.763899844605476</v>
      </c>
      <c r="C9631" s="5">
        <v>0.57889999076724052</v>
      </c>
      <c r="D9631" s="5">
        <v>0.24280000291764736</v>
      </c>
    </row>
    <row r="9632" spans="1:4" x14ac:dyDescent="0.3">
      <c r="A9632" s="3">
        <v>39217</v>
      </c>
      <c r="B9632" s="4">
        <v>46.042399714235216</v>
      </c>
      <c r="C9632" s="5">
        <v>0.57410001009702682</v>
      </c>
      <c r="D9632" s="5">
        <v>0.23570000194013119</v>
      </c>
    </row>
    <row r="9633" spans="1:4" x14ac:dyDescent="0.3">
      <c r="A9633" s="3">
        <v>39218</v>
      </c>
      <c r="B9633" s="4">
        <v>45.67830156814307</v>
      </c>
      <c r="C9633" s="5">
        <v>0.5690000057220459</v>
      </c>
      <c r="D9633" s="5">
        <v>0.22780000418424606</v>
      </c>
    </row>
    <row r="9634" spans="1:4" x14ac:dyDescent="0.3">
      <c r="A9634" s="3">
        <v>39219</v>
      </c>
      <c r="B9634" s="4">
        <v>47.332998434081674</v>
      </c>
      <c r="C9634" s="5">
        <v>0.56370001286268234</v>
      </c>
      <c r="D9634" s="5">
        <v>0.24599999561905861</v>
      </c>
    </row>
    <row r="9635" spans="1:4" x14ac:dyDescent="0.3">
      <c r="A9635" s="3">
        <v>39220</v>
      </c>
      <c r="B9635" s="4">
        <v>71.335798695683479</v>
      </c>
      <c r="C9635" s="5">
        <v>0.57389999553561211</v>
      </c>
      <c r="D9635" s="5">
        <v>0.50560001470148563</v>
      </c>
    </row>
    <row r="9636" spans="1:4" x14ac:dyDescent="0.3">
      <c r="A9636" s="3">
        <v>39221</v>
      </c>
      <c r="B9636" s="4">
        <v>86.161200171336532</v>
      </c>
      <c r="C9636" s="5">
        <v>1.5990000478923321</v>
      </c>
      <c r="D9636" s="5">
        <v>1.1394000183790922</v>
      </c>
    </row>
    <row r="9637" spans="1:4" x14ac:dyDescent="0.3">
      <c r="A9637" s="3">
        <v>39222</v>
      </c>
      <c r="B9637" s="4">
        <v>126.4494962269091</v>
      </c>
      <c r="C9637" s="5">
        <v>4.9598002284765244</v>
      </c>
      <c r="D9637" s="5">
        <v>1.5061000138521194</v>
      </c>
    </row>
    <row r="9638" spans="1:4" x14ac:dyDescent="0.3">
      <c r="A9638" s="3">
        <v>39223</v>
      </c>
      <c r="B9638" s="4">
        <v>150.49780009314418</v>
      </c>
      <c r="C9638" s="5">
        <v>14.566200345754623</v>
      </c>
      <c r="D9638" s="5">
        <v>2.3183000236749649</v>
      </c>
    </row>
    <row r="9639" spans="1:4" x14ac:dyDescent="0.3">
      <c r="A9639" s="3">
        <v>39224</v>
      </c>
      <c r="B9639" s="4">
        <v>164.1736077144742</v>
      </c>
      <c r="C9639" s="5">
        <v>35.568800240755081</v>
      </c>
      <c r="D9639" s="5">
        <v>2.9668999761343002</v>
      </c>
    </row>
    <row r="9640" spans="1:4" x14ac:dyDescent="0.3">
      <c r="A9640" s="3">
        <v>39225</v>
      </c>
      <c r="B9640" s="4">
        <v>158.08399333432317</v>
      </c>
      <c r="C9640" s="5">
        <v>57.607800081372261</v>
      </c>
      <c r="D9640" s="5">
        <v>3.6290000826120377</v>
      </c>
    </row>
    <row r="9641" spans="1:4" x14ac:dyDescent="0.3">
      <c r="A9641" s="3">
        <v>39226</v>
      </c>
      <c r="B9641" s="4">
        <v>150.94049600046128</v>
      </c>
      <c r="C9641" s="5">
        <v>58.402399033308029</v>
      </c>
      <c r="D9641" s="5">
        <v>15.520999595522881</v>
      </c>
    </row>
    <row r="9642" spans="1:4" x14ac:dyDescent="0.3">
      <c r="A9642" s="3">
        <v>39227</v>
      </c>
      <c r="B9642" s="4">
        <v>145.16530262003653</v>
      </c>
      <c r="C9642" s="5">
        <v>63.235801473259926</v>
      </c>
      <c r="D9642" s="5">
        <v>12.304999727755785</v>
      </c>
    </row>
    <row r="9643" spans="1:4" x14ac:dyDescent="0.3">
      <c r="A9643" s="3">
        <v>39228</v>
      </c>
      <c r="B9643" s="4">
        <v>139.21319518482778</v>
      </c>
      <c r="C9643" s="5">
        <v>64.285799443721771</v>
      </c>
      <c r="D9643" s="5">
        <v>8.9181001298129559</v>
      </c>
    </row>
    <row r="9644" spans="1:4" x14ac:dyDescent="0.3">
      <c r="A9644" s="3">
        <v>39229</v>
      </c>
      <c r="B9644" s="4">
        <v>130.17170022753999</v>
      </c>
      <c r="C9644" s="5">
        <v>61.720301017165184</v>
      </c>
      <c r="D9644" s="5">
        <v>6.3423997908830643</v>
      </c>
    </row>
    <row r="9645" spans="1:4" x14ac:dyDescent="0.3">
      <c r="A9645" s="3">
        <v>39230</v>
      </c>
      <c r="B9645" s="4">
        <v>122.77489661425352</v>
      </c>
      <c r="C9645" s="5">
        <v>61.829701766371727</v>
      </c>
      <c r="D9645" s="5">
        <v>5.5549999885261059</v>
      </c>
    </row>
    <row r="9646" spans="1:4" x14ac:dyDescent="0.3">
      <c r="A9646" s="3">
        <v>39231</v>
      </c>
      <c r="B9646" s="4">
        <v>117.36159629910253</v>
      </c>
      <c r="C9646" s="5">
        <v>58.160001285374165</v>
      </c>
      <c r="D9646" s="5">
        <v>5.1857997663319111</v>
      </c>
    </row>
    <row r="9647" spans="1:4" x14ac:dyDescent="0.3">
      <c r="A9647" s="3">
        <v>39232</v>
      </c>
      <c r="B9647" s="4">
        <v>110.58610154455528</v>
      </c>
      <c r="C9647" s="5">
        <v>52.149598687887192</v>
      </c>
      <c r="D9647" s="5">
        <v>4.4147000871598721</v>
      </c>
    </row>
    <row r="9648" spans="1:4" x14ac:dyDescent="0.3">
      <c r="A9648" s="3">
        <v>39233</v>
      </c>
      <c r="B9648" s="4">
        <v>102.70549697149545</v>
      </c>
      <c r="C9648" s="5">
        <v>50.252598740160465</v>
      </c>
      <c r="D9648" s="5">
        <v>3.358299907296896</v>
      </c>
    </row>
    <row r="9649" spans="1:4" x14ac:dyDescent="0.3">
      <c r="A9649" s="3">
        <v>39234</v>
      </c>
      <c r="B9649" s="4">
        <v>84.038499887799844</v>
      </c>
      <c r="C9649" s="5">
        <v>38.117999237030745</v>
      </c>
      <c r="D9649" s="5">
        <v>2.1870999932289124</v>
      </c>
    </row>
    <row r="9650" spans="1:4" x14ac:dyDescent="0.3">
      <c r="A9650" s="3">
        <v>39235</v>
      </c>
      <c r="B9650" s="4">
        <v>71.488802713342011</v>
      </c>
      <c r="C9650" s="5">
        <v>29.274999815970659</v>
      </c>
      <c r="D9650" s="5">
        <v>1.1649999571964145</v>
      </c>
    </row>
    <row r="9651" spans="1:4" x14ac:dyDescent="0.3">
      <c r="A9651" s="3">
        <v>39236</v>
      </c>
      <c r="B9651" s="4">
        <v>61.264001139439642</v>
      </c>
      <c r="C9651" s="5">
        <v>24.193599954247475</v>
      </c>
      <c r="D9651" s="5">
        <v>0.52629999630153179</v>
      </c>
    </row>
    <row r="9652" spans="1:4" x14ac:dyDescent="0.3">
      <c r="A9652" s="3">
        <v>39237</v>
      </c>
      <c r="B9652" s="4">
        <v>56.626698998268694</v>
      </c>
      <c r="C9652" s="5">
        <v>20.649300146847963</v>
      </c>
      <c r="D9652" s="5">
        <v>0.31980000250041485</v>
      </c>
    </row>
    <row r="9653" spans="1:4" x14ac:dyDescent="0.3">
      <c r="A9653" s="3">
        <v>39238</v>
      </c>
      <c r="B9653" s="4">
        <v>65.858798353932798</v>
      </c>
      <c r="C9653" s="5">
        <v>28.387999661266804</v>
      </c>
      <c r="D9653" s="5">
        <v>1.4418999534100294</v>
      </c>
    </row>
    <row r="9654" spans="1:4" x14ac:dyDescent="0.3">
      <c r="A9654" s="3">
        <v>39239</v>
      </c>
      <c r="B9654" s="4">
        <v>97.966497823596001</v>
      </c>
      <c r="C9654" s="5">
        <v>58.237598776817322</v>
      </c>
      <c r="D9654" s="5">
        <v>3.1420999839901924</v>
      </c>
    </row>
    <row r="9655" spans="1:4" x14ac:dyDescent="0.3">
      <c r="A9655" s="3">
        <v>39240</v>
      </c>
      <c r="B9655" s="4">
        <v>100.35459708608687</v>
      </c>
      <c r="C9655" s="5">
        <v>49.535700134932995</v>
      </c>
      <c r="D9655" s="5">
        <v>3.3897000178694725</v>
      </c>
    </row>
    <row r="9656" spans="1:4" x14ac:dyDescent="0.3">
      <c r="A9656" s="3">
        <v>39241</v>
      </c>
      <c r="B9656" s="4">
        <v>100.69489878229797</v>
      </c>
      <c r="C9656" s="5">
        <v>40.672599993646145</v>
      </c>
      <c r="D9656" s="5">
        <v>2.7598998807370663</v>
      </c>
    </row>
    <row r="9657" spans="1:4" x14ac:dyDescent="0.3">
      <c r="A9657" s="3">
        <v>39242</v>
      </c>
      <c r="B9657" s="4">
        <v>100.75980323366821</v>
      </c>
      <c r="C9657" s="5">
        <v>34.631900917738676</v>
      </c>
      <c r="D9657" s="5">
        <v>1.9057999700307846</v>
      </c>
    </row>
    <row r="9658" spans="1:4" x14ac:dyDescent="0.3">
      <c r="A9658" s="3">
        <v>39243</v>
      </c>
      <c r="B9658" s="4">
        <v>94.385000495007262</v>
      </c>
      <c r="C9658" s="5">
        <v>32.952900864183903</v>
      </c>
      <c r="D9658" s="5">
        <v>1.0358000230044127</v>
      </c>
    </row>
    <row r="9659" spans="1:4" x14ac:dyDescent="0.3">
      <c r="A9659" s="3">
        <v>39244</v>
      </c>
      <c r="B9659" s="4">
        <v>83.860096757707652</v>
      </c>
      <c r="C9659" s="5">
        <v>28.287199448794127</v>
      </c>
      <c r="D9659" s="5">
        <v>0.5512999976053834</v>
      </c>
    </row>
    <row r="9660" spans="1:4" x14ac:dyDescent="0.3">
      <c r="A9660" s="3">
        <v>39245</v>
      </c>
      <c r="B9660" s="4">
        <v>73.939597690710798</v>
      </c>
      <c r="C9660" s="5">
        <v>22.433000909164548</v>
      </c>
      <c r="D9660" s="5">
        <v>0.34729999583214521</v>
      </c>
    </row>
    <row r="9661" spans="1:4" x14ac:dyDescent="0.3">
      <c r="A9661" s="3">
        <v>39246</v>
      </c>
      <c r="B9661" s="4">
        <v>67.891199191566557</v>
      </c>
      <c r="C9661" s="5">
        <v>22.307800142094493</v>
      </c>
      <c r="D9661" s="5">
        <v>0.2106000017374754</v>
      </c>
    </row>
    <row r="9662" spans="1:4" x14ac:dyDescent="0.3">
      <c r="A9662" s="3">
        <v>39247</v>
      </c>
      <c r="B9662" s="4">
        <v>65.995503634680063</v>
      </c>
      <c r="C9662" s="5">
        <v>23.055299695581198</v>
      </c>
      <c r="D9662" s="5">
        <v>0.14209999889135361</v>
      </c>
    </row>
    <row r="9663" spans="1:4" x14ac:dyDescent="0.3">
      <c r="A9663" s="3">
        <v>39248</v>
      </c>
      <c r="B9663" s="4">
        <v>62.044899363070726</v>
      </c>
      <c r="C9663" s="5">
        <v>17.18880002014339</v>
      </c>
      <c r="D9663" s="5">
        <v>0.12680000439286232</v>
      </c>
    </row>
    <row r="9664" spans="1:4" x14ac:dyDescent="0.3">
      <c r="A9664" s="3">
        <v>39249</v>
      </c>
      <c r="B9664" s="4">
        <v>56.986898769624531</v>
      </c>
      <c r="C9664" s="5">
        <v>12.337800377979875</v>
      </c>
      <c r="D9664" s="5">
        <v>0.12569999974220991</v>
      </c>
    </row>
    <row r="9665" spans="1:4" x14ac:dyDescent="0.3">
      <c r="A9665" s="3">
        <v>39250</v>
      </c>
      <c r="B9665" s="4">
        <v>52.103100435808301</v>
      </c>
      <c r="C9665" s="5">
        <v>9.5765997394919395</v>
      </c>
      <c r="D9665" s="5">
        <v>0.12449999805539846</v>
      </c>
    </row>
    <row r="9666" spans="1:4" x14ac:dyDescent="0.3">
      <c r="A9666" s="3">
        <v>39251</v>
      </c>
      <c r="B9666" s="4">
        <v>46.349198267795146</v>
      </c>
      <c r="C9666" s="5">
        <v>6.4435997828841209</v>
      </c>
      <c r="D9666" s="5">
        <v>0.12339999806135893</v>
      </c>
    </row>
    <row r="9667" spans="1:4" x14ac:dyDescent="0.3">
      <c r="A9667" s="3">
        <v>39252</v>
      </c>
      <c r="B9667" s="4">
        <v>41.147001324687153</v>
      </c>
      <c r="C9667" s="5">
        <v>3.4335000570863485</v>
      </c>
      <c r="D9667" s="5">
        <v>0.12229999713599682</v>
      </c>
    </row>
    <row r="9668" spans="1:4" x14ac:dyDescent="0.3">
      <c r="A9668" s="3">
        <v>39253</v>
      </c>
      <c r="B9668" s="4">
        <v>37.877799224108458</v>
      </c>
      <c r="C9668" s="5">
        <v>2.0325999520719051</v>
      </c>
      <c r="D9668" s="5">
        <v>0.12130000442266464</v>
      </c>
    </row>
    <row r="9669" spans="1:4" x14ac:dyDescent="0.3">
      <c r="A9669" s="3">
        <v>39254</v>
      </c>
      <c r="B9669" s="4">
        <v>35.214698295574635</v>
      </c>
      <c r="C9669" s="5">
        <v>0.50109999254345894</v>
      </c>
      <c r="D9669" s="5">
        <v>0.1201000027358532</v>
      </c>
    </row>
    <row r="9670" spans="1:4" x14ac:dyDescent="0.3">
      <c r="A9670" s="3">
        <v>39255</v>
      </c>
      <c r="B9670" s="4">
        <v>33.127801396884024</v>
      </c>
      <c r="C9670" s="5">
        <v>0.37900000251829624</v>
      </c>
      <c r="D9670" s="5">
        <v>0.1190999997779727</v>
      </c>
    </row>
    <row r="9671" spans="1:4" x14ac:dyDescent="0.3">
      <c r="A9671" s="3">
        <v>39256</v>
      </c>
      <c r="B9671" s="4">
        <v>31.018599143717438</v>
      </c>
      <c r="C9671" s="5">
        <v>0.37199999764561653</v>
      </c>
      <c r="D9671" s="5">
        <v>0.11799999978393316</v>
      </c>
    </row>
    <row r="9672" spans="1:4" x14ac:dyDescent="0.3">
      <c r="A9672" s="3">
        <v>39257</v>
      </c>
      <c r="B9672" s="4">
        <v>30.392599692568183</v>
      </c>
      <c r="C9672" s="5">
        <v>0.36469999887049198</v>
      </c>
      <c r="D9672" s="5">
        <v>0.11690000351518393</v>
      </c>
    </row>
    <row r="9673" spans="1:4" x14ac:dyDescent="0.3">
      <c r="A9673" s="3">
        <v>39258</v>
      </c>
      <c r="B9673" s="4">
        <v>29.429700618144125</v>
      </c>
      <c r="C9673" s="5">
        <v>0.35989999957382679</v>
      </c>
      <c r="D9673" s="5">
        <v>0.11589999869465828</v>
      </c>
    </row>
    <row r="9674" spans="1:4" x14ac:dyDescent="0.3">
      <c r="A9674" s="3">
        <v>39259</v>
      </c>
      <c r="B9674" s="4">
        <v>28.357699292711914</v>
      </c>
      <c r="C9674" s="5">
        <v>0.35279999300837517</v>
      </c>
      <c r="D9674" s="5">
        <v>0.11490000039339066</v>
      </c>
    </row>
    <row r="9675" spans="1:4" x14ac:dyDescent="0.3">
      <c r="A9675" s="3">
        <v>39260</v>
      </c>
      <c r="B9675" s="4">
        <v>28.624599487055093</v>
      </c>
      <c r="C9675" s="5">
        <v>0.3466000072658062</v>
      </c>
      <c r="D9675" s="5">
        <v>0.11380000039935112</v>
      </c>
    </row>
    <row r="9676" spans="1:4" x14ac:dyDescent="0.3">
      <c r="A9676" s="3">
        <v>39261</v>
      </c>
      <c r="B9676" s="4">
        <v>32.403400473413058</v>
      </c>
      <c r="C9676" s="5">
        <v>0.35929999873042107</v>
      </c>
      <c r="D9676" s="5">
        <v>0.11269999947398901</v>
      </c>
    </row>
    <row r="9677" spans="1:4" x14ac:dyDescent="0.3">
      <c r="A9677" s="3">
        <v>39262</v>
      </c>
      <c r="B9677" s="4">
        <v>34.929901107680053</v>
      </c>
      <c r="C9677" s="5">
        <v>0.38209999725222588</v>
      </c>
      <c r="D9677" s="5">
        <v>0.11180000100284815</v>
      </c>
    </row>
    <row r="9678" spans="1:4" x14ac:dyDescent="0.3">
      <c r="A9678" s="3">
        <v>39263</v>
      </c>
      <c r="B9678" s="4">
        <v>46.14330120710656</v>
      </c>
      <c r="C9678" s="5">
        <v>0.97549999877810478</v>
      </c>
      <c r="D9678" s="5">
        <v>0.11070000100880861</v>
      </c>
    </row>
    <row r="9679" spans="1:4" x14ac:dyDescent="0.3">
      <c r="A9679" s="3">
        <v>39264</v>
      </c>
      <c r="B9679" s="4">
        <v>41.695699895732105</v>
      </c>
      <c r="C9679" s="5">
        <v>1.9004000499844551</v>
      </c>
      <c r="D9679" s="5">
        <v>0.10970000177621841</v>
      </c>
    </row>
    <row r="9680" spans="1:4" x14ac:dyDescent="0.3">
      <c r="A9680" s="3">
        <v>39265</v>
      </c>
      <c r="B9680" s="4">
        <v>37.917001041751064</v>
      </c>
      <c r="C9680" s="5">
        <v>1.522599957883358</v>
      </c>
      <c r="D9680" s="5">
        <v>0.10870000161230564</v>
      </c>
    </row>
    <row r="9681" spans="1:4" x14ac:dyDescent="0.3">
      <c r="A9681" s="3">
        <v>39266</v>
      </c>
      <c r="B9681" s="4">
        <v>35.454400220653042</v>
      </c>
      <c r="C9681" s="5">
        <v>1.0039999857544899</v>
      </c>
      <c r="D9681" s="5">
        <v>0.10760000161826611</v>
      </c>
    </row>
    <row r="9682" spans="1:4" x14ac:dyDescent="0.3">
      <c r="A9682" s="3">
        <v>39267</v>
      </c>
      <c r="B9682" s="4">
        <v>33.491699224076001</v>
      </c>
      <c r="C9682" s="5">
        <v>0.65969999507069588</v>
      </c>
      <c r="D9682" s="5">
        <v>0.10670000128448009</v>
      </c>
    </row>
    <row r="9683" spans="1:4" x14ac:dyDescent="0.3">
      <c r="A9683" s="3">
        <v>39268</v>
      </c>
      <c r="B9683" s="4">
        <v>33.547100056894124</v>
      </c>
      <c r="C9683" s="5">
        <v>0.49090000614523888</v>
      </c>
      <c r="D9683" s="5">
        <v>0.10570000018924475</v>
      </c>
    </row>
    <row r="9684" spans="1:4" x14ac:dyDescent="0.3">
      <c r="A9684" s="3">
        <v>39269</v>
      </c>
      <c r="B9684" s="4">
        <v>34.301198131404817</v>
      </c>
      <c r="C9684" s="5">
        <v>0.41820000112056732</v>
      </c>
      <c r="D9684" s="5">
        <v>0.10469999816268682</v>
      </c>
    </row>
    <row r="9685" spans="1:4" x14ac:dyDescent="0.3">
      <c r="A9685" s="3">
        <v>39270</v>
      </c>
      <c r="B9685" s="4">
        <v>33.12690188921988</v>
      </c>
      <c r="C9685" s="5">
        <v>0.38399999961256981</v>
      </c>
      <c r="D9685" s="5">
        <v>0.10360000189393759</v>
      </c>
    </row>
    <row r="9686" spans="1:4" x14ac:dyDescent="0.3">
      <c r="A9686" s="3">
        <v>39271</v>
      </c>
      <c r="B9686" s="4">
        <v>31.252800237387419</v>
      </c>
      <c r="C9686" s="5">
        <v>0.36459999531507492</v>
      </c>
      <c r="D9686" s="5">
        <v>0.10280000045895576</v>
      </c>
    </row>
    <row r="9687" spans="1:4" x14ac:dyDescent="0.3">
      <c r="A9687" s="3">
        <v>39272</v>
      </c>
      <c r="B9687" s="4">
        <v>30.066199690103531</v>
      </c>
      <c r="C9687" s="5">
        <v>0.35260000079870224</v>
      </c>
      <c r="D9687" s="5">
        <v>0.10170000046491623</v>
      </c>
    </row>
    <row r="9688" spans="1:4" x14ac:dyDescent="0.3">
      <c r="A9688" s="3">
        <v>39273</v>
      </c>
      <c r="B9688" s="4">
        <v>29.237799214199185</v>
      </c>
      <c r="C9688" s="5">
        <v>0.34430000558495522</v>
      </c>
      <c r="D9688" s="5">
        <v>0.10079999826848507</v>
      </c>
    </row>
    <row r="9689" spans="1:4" x14ac:dyDescent="0.3">
      <c r="A9689" s="3">
        <v>39274</v>
      </c>
      <c r="B9689" s="4">
        <v>29.60350089147687</v>
      </c>
      <c r="C9689" s="5">
        <v>0.33780000358819962</v>
      </c>
      <c r="D9689" s="5">
        <v>9.9900001659989357E-2</v>
      </c>
    </row>
    <row r="9690" spans="1:4" x14ac:dyDescent="0.3">
      <c r="A9690" s="3">
        <v>39275</v>
      </c>
      <c r="B9690" s="4">
        <v>31.761499917134643</v>
      </c>
      <c r="C9690" s="5">
        <v>0.33479999378323555</v>
      </c>
      <c r="D9690" s="5">
        <v>9.8800000734627247E-2</v>
      </c>
    </row>
    <row r="9691" spans="1:4" x14ac:dyDescent="0.3">
      <c r="A9691" s="3">
        <v>39276</v>
      </c>
      <c r="B9691" s="4">
        <v>32.281100923195481</v>
      </c>
      <c r="C9691" s="5">
        <v>0.3328000046312809</v>
      </c>
      <c r="D9691" s="5">
        <v>9.8000000230967999E-2</v>
      </c>
    </row>
    <row r="9692" spans="1:4" x14ac:dyDescent="0.3">
      <c r="A9692" s="3">
        <v>39277</v>
      </c>
      <c r="B9692" s="4">
        <v>31.533600641414523</v>
      </c>
      <c r="C9692" s="5">
        <v>0.33009999617934227</v>
      </c>
      <c r="D9692" s="5">
        <v>9.6999998204410076E-2</v>
      </c>
    </row>
    <row r="9693" spans="1:4" x14ac:dyDescent="0.3">
      <c r="A9693" s="3">
        <v>39278</v>
      </c>
      <c r="B9693" s="4">
        <v>29.931000530719757</v>
      </c>
      <c r="C9693" s="5">
        <v>0.32590000703930855</v>
      </c>
      <c r="D9693" s="5">
        <v>9.609999880194664E-2</v>
      </c>
    </row>
    <row r="9694" spans="1:4" x14ac:dyDescent="0.3">
      <c r="A9694" s="3">
        <v>39279</v>
      </c>
      <c r="B9694" s="4">
        <v>28.029400648549199</v>
      </c>
      <c r="C9694" s="5">
        <v>0.32070000097155571</v>
      </c>
      <c r="D9694" s="5">
        <v>9.5100000500679016E-2</v>
      </c>
    </row>
    <row r="9695" spans="1:4" x14ac:dyDescent="0.3">
      <c r="A9695" s="3">
        <v>39280</v>
      </c>
      <c r="B9695" s="4">
        <v>26.636500183492899</v>
      </c>
      <c r="C9695" s="5">
        <v>0.31540000066161156</v>
      </c>
      <c r="D9695" s="5">
        <v>9.4299999997019768E-2</v>
      </c>
    </row>
    <row r="9696" spans="1:4" x14ac:dyDescent="0.3">
      <c r="A9696" s="3">
        <v>39281</v>
      </c>
      <c r="B9696" s="4">
        <v>25.664199776947498</v>
      </c>
      <c r="C9696" s="5">
        <v>0.30969999730587006</v>
      </c>
      <c r="D9696" s="5">
        <v>9.3299997970461845E-2</v>
      </c>
    </row>
    <row r="9697" spans="1:4" x14ac:dyDescent="0.3">
      <c r="A9697" s="3">
        <v>39282</v>
      </c>
      <c r="B9697" s="4">
        <v>25.121800506487489</v>
      </c>
      <c r="C9697" s="5">
        <v>0.30429999902844429</v>
      </c>
      <c r="D9697" s="5">
        <v>9.2399998567998409E-2</v>
      </c>
    </row>
    <row r="9698" spans="1:4" x14ac:dyDescent="0.3">
      <c r="A9698" s="3">
        <v>39283</v>
      </c>
      <c r="B9698" s="4">
        <v>24.528500642627478</v>
      </c>
      <c r="C9698" s="5">
        <v>0.30000000074505806</v>
      </c>
      <c r="D9698" s="5">
        <v>9.1400000266730785E-2</v>
      </c>
    </row>
    <row r="9699" spans="1:4" x14ac:dyDescent="0.3">
      <c r="A9699" s="3">
        <v>39284</v>
      </c>
      <c r="B9699" s="4">
        <v>24.105300841853023</v>
      </c>
      <c r="C9699" s="5">
        <v>0.29660000279545784</v>
      </c>
      <c r="D9699" s="5">
        <v>9.0599999763071537E-2</v>
      </c>
    </row>
    <row r="9700" spans="1:4" x14ac:dyDescent="0.3">
      <c r="A9700" s="3">
        <v>39285</v>
      </c>
      <c r="B9700" s="4">
        <v>23.581899583339691</v>
      </c>
      <c r="C9700" s="5">
        <v>0.2922000028192997</v>
      </c>
      <c r="D9700" s="5">
        <v>8.9699998497962952E-2</v>
      </c>
    </row>
    <row r="9701" spans="1:4" x14ac:dyDescent="0.3">
      <c r="A9701" s="3">
        <v>39286</v>
      </c>
      <c r="B9701" s="4">
        <v>23.052699167281389</v>
      </c>
      <c r="C9701" s="5">
        <v>0.28710000216960907</v>
      </c>
      <c r="D9701" s="5">
        <v>8.880000002682209E-2</v>
      </c>
    </row>
    <row r="9702" spans="1:4" x14ac:dyDescent="0.3">
      <c r="A9702" s="3">
        <v>39287</v>
      </c>
      <c r="B9702" s="4">
        <v>22.165700843557715</v>
      </c>
      <c r="C9702" s="5">
        <v>0.28150000050663948</v>
      </c>
      <c r="D9702" s="5">
        <v>8.7899999693036079E-2</v>
      </c>
    </row>
    <row r="9703" spans="1:4" x14ac:dyDescent="0.3">
      <c r="A9703" s="3">
        <v>39288</v>
      </c>
      <c r="B9703" s="4">
        <v>22.614800522103906</v>
      </c>
      <c r="C9703" s="5">
        <v>0.27579999715089798</v>
      </c>
      <c r="D9703" s="5">
        <v>8.7000000756233931E-2</v>
      </c>
    </row>
    <row r="9704" spans="1:4" x14ac:dyDescent="0.3">
      <c r="A9704" s="3">
        <v>39289</v>
      </c>
      <c r="B9704" s="4">
        <v>24.496099393814802</v>
      </c>
      <c r="C9704" s="5">
        <v>0.27390000224113464</v>
      </c>
      <c r="D9704" s="5">
        <v>8.610000042244792E-2</v>
      </c>
    </row>
    <row r="9705" spans="1:4" x14ac:dyDescent="0.3">
      <c r="A9705" s="3">
        <v>39290</v>
      </c>
      <c r="B9705" s="4">
        <v>24.446299612522125</v>
      </c>
      <c r="C9705" s="5">
        <v>0.27340000495314598</v>
      </c>
      <c r="D9705" s="5">
        <v>8.5299999453127384E-2</v>
      </c>
    </row>
    <row r="9706" spans="1:4" x14ac:dyDescent="0.3">
      <c r="A9706" s="3">
        <v>39291</v>
      </c>
      <c r="B9706" s="4">
        <v>23.790999474003911</v>
      </c>
      <c r="C9706" s="5">
        <v>0.27209999784827232</v>
      </c>
      <c r="D9706" s="5">
        <v>8.430000115185976E-2</v>
      </c>
    </row>
    <row r="9707" spans="1:4" x14ac:dyDescent="0.3">
      <c r="A9707" s="3">
        <v>39292</v>
      </c>
      <c r="B9707" s="4">
        <v>23.341699512675405</v>
      </c>
      <c r="C9707" s="5">
        <v>0.27010000124573708</v>
      </c>
      <c r="D9707" s="5">
        <v>8.3500000182539225E-2</v>
      </c>
    </row>
    <row r="9708" spans="1:4" x14ac:dyDescent="0.3">
      <c r="A9708" s="3">
        <v>39293</v>
      </c>
      <c r="B9708" s="4">
        <v>23.251999635249376</v>
      </c>
      <c r="C9708" s="5">
        <v>0.26760000362992287</v>
      </c>
      <c r="D9708" s="5">
        <v>8.2600003108382225E-2</v>
      </c>
    </row>
    <row r="9709" spans="1:4" x14ac:dyDescent="0.3">
      <c r="A9709" s="3">
        <v>39294</v>
      </c>
      <c r="B9709" s="4">
        <v>25.716899788938463</v>
      </c>
      <c r="C9709" s="5">
        <v>0.2645999975502491</v>
      </c>
      <c r="D9709" s="5">
        <v>8.1799998879432678E-2</v>
      </c>
    </row>
    <row r="9710" spans="1:4" x14ac:dyDescent="0.3">
      <c r="A9710" s="3">
        <v>39295</v>
      </c>
      <c r="B9710" s="4">
        <v>29.25470043066889</v>
      </c>
      <c r="C9710" s="5">
        <v>0.54690000787377357</v>
      </c>
      <c r="D9710" s="5">
        <v>8.099999837577343E-2</v>
      </c>
    </row>
    <row r="9711" spans="1:4" x14ac:dyDescent="0.3">
      <c r="A9711" s="3">
        <v>39296</v>
      </c>
      <c r="B9711" s="4">
        <v>28.533900621347129</v>
      </c>
      <c r="C9711" s="5">
        <v>0.33540000021457672</v>
      </c>
      <c r="D9711" s="5">
        <v>8.0099999438971281E-2</v>
      </c>
    </row>
    <row r="9712" spans="1:4" x14ac:dyDescent="0.3">
      <c r="A9712" s="3">
        <v>39297</v>
      </c>
      <c r="B9712" s="4">
        <v>26.019699271768332</v>
      </c>
      <c r="C9712" s="5">
        <v>0.28029999881982803</v>
      </c>
      <c r="D9712" s="5">
        <v>7.9300000797957182E-2</v>
      </c>
    </row>
    <row r="9713" spans="1:4" x14ac:dyDescent="0.3">
      <c r="A9713" s="3">
        <v>39298</v>
      </c>
      <c r="B9713" s="4">
        <v>32.520000903867185</v>
      </c>
      <c r="C9713" s="5">
        <v>0.26740000024437904</v>
      </c>
      <c r="D9713" s="5">
        <v>7.8400001861155033E-2</v>
      </c>
    </row>
    <row r="9714" spans="1:4" x14ac:dyDescent="0.3">
      <c r="A9714" s="3">
        <v>39299</v>
      </c>
      <c r="B9714" s="4">
        <v>303.54091406613588</v>
      </c>
      <c r="C9714" s="5">
        <v>0.27389999851584435</v>
      </c>
      <c r="D9714" s="5">
        <v>7.7600001357495785E-2</v>
      </c>
    </row>
    <row r="9715" spans="1:4" x14ac:dyDescent="0.3">
      <c r="A9715" s="3">
        <v>39300</v>
      </c>
      <c r="B9715" s="4">
        <v>301.75110451877117</v>
      </c>
      <c r="C9715" s="5">
        <v>77.701901018619537</v>
      </c>
      <c r="D9715" s="5">
        <v>7.6899998355656862E-2</v>
      </c>
    </row>
    <row r="9716" spans="1:4" x14ac:dyDescent="0.3">
      <c r="A9716" s="3">
        <v>39301</v>
      </c>
      <c r="B9716" s="4">
        <v>236.3548051789403</v>
      </c>
      <c r="C9716" s="5">
        <v>53.987399205565453</v>
      </c>
      <c r="D9716" s="5">
        <v>7.5999999418854713E-2</v>
      </c>
    </row>
    <row r="9717" spans="1:4" x14ac:dyDescent="0.3">
      <c r="A9717" s="3">
        <v>39302</v>
      </c>
      <c r="B9717" s="4">
        <v>173.58170390874147</v>
      </c>
      <c r="C9717" s="5">
        <v>39.140699855983257</v>
      </c>
      <c r="D9717" s="5">
        <v>7.5200000777840614E-2</v>
      </c>
    </row>
    <row r="9718" spans="1:4" x14ac:dyDescent="0.3">
      <c r="A9718" s="3">
        <v>39303</v>
      </c>
      <c r="B9718" s="4">
        <v>127.10940368380398</v>
      </c>
      <c r="C9718" s="5">
        <v>46.614900924265385</v>
      </c>
      <c r="D9718" s="5">
        <v>7.4400000274181366E-2</v>
      </c>
    </row>
    <row r="9719" spans="1:4" x14ac:dyDescent="0.3">
      <c r="A9719" s="3">
        <v>39304</v>
      </c>
      <c r="B9719" s="4">
        <v>96.74060052074492</v>
      </c>
      <c r="C9719" s="5">
        <v>44.841100417077541</v>
      </c>
      <c r="D9719" s="5">
        <v>7.359999930486083E-2</v>
      </c>
    </row>
    <row r="9720" spans="1:4" x14ac:dyDescent="0.3">
      <c r="A9720" s="3">
        <v>39305</v>
      </c>
      <c r="B9720" s="4">
        <v>81.501496993238106</v>
      </c>
      <c r="C9720" s="5">
        <v>41.787598952651024</v>
      </c>
      <c r="D9720" s="5">
        <v>7.2800000663846731E-2</v>
      </c>
    </row>
    <row r="9721" spans="1:4" x14ac:dyDescent="0.3">
      <c r="A9721" s="3">
        <v>39306</v>
      </c>
      <c r="B9721" s="4">
        <v>70.125002608983777</v>
      </c>
      <c r="C9721" s="5">
        <v>38.538900092244148</v>
      </c>
      <c r="D9721" s="5">
        <v>7.2100001387298107E-2</v>
      </c>
    </row>
    <row r="9722" spans="1:4" x14ac:dyDescent="0.3">
      <c r="A9722" s="3">
        <v>39307</v>
      </c>
      <c r="B9722" s="4">
        <v>60.040701141151658</v>
      </c>
      <c r="C9722" s="5">
        <v>34.772598713636398</v>
      </c>
      <c r="D9722" s="5">
        <v>7.1200001053512096E-2</v>
      </c>
    </row>
    <row r="9723" spans="1:4" x14ac:dyDescent="0.3">
      <c r="A9723" s="3">
        <v>39308</v>
      </c>
      <c r="B9723" s="4">
        <v>51.827000388875604</v>
      </c>
      <c r="C9723" s="5">
        <v>30.668100629001856</v>
      </c>
      <c r="D9723" s="5">
        <v>7.0399998221546412E-2</v>
      </c>
    </row>
    <row r="9724" spans="1:4" x14ac:dyDescent="0.3">
      <c r="A9724" s="3">
        <v>39309</v>
      </c>
      <c r="B9724" s="4">
        <v>44.43230046145618</v>
      </c>
      <c r="C9724" s="5">
        <v>26.855199202895164</v>
      </c>
      <c r="D9724" s="5">
        <v>6.9700001273304224E-2</v>
      </c>
    </row>
    <row r="9725" spans="1:4" x14ac:dyDescent="0.3">
      <c r="A9725" s="3">
        <v>39310</v>
      </c>
      <c r="B9725" s="4">
        <v>38.439501523971558</v>
      </c>
      <c r="C9725" s="5">
        <v>23.153600856661797</v>
      </c>
      <c r="D9725" s="5">
        <v>6.8900002166628838E-2</v>
      </c>
    </row>
    <row r="9726" spans="1:4" x14ac:dyDescent="0.3">
      <c r="A9726" s="3">
        <v>39311</v>
      </c>
      <c r="B9726" s="4">
        <v>33.800801025703549</v>
      </c>
      <c r="C9726" s="5">
        <v>19.490899901837111</v>
      </c>
      <c r="D9726" s="5">
        <v>6.8099997937679291E-2</v>
      </c>
    </row>
    <row r="9727" spans="1:4" x14ac:dyDescent="0.3">
      <c r="A9727" s="3">
        <v>39312</v>
      </c>
      <c r="B9727" s="4">
        <v>31.604999158531427</v>
      </c>
      <c r="C9727" s="5">
        <v>16.106300335377455</v>
      </c>
      <c r="D9727" s="5">
        <v>6.7400000523775816E-2</v>
      </c>
    </row>
    <row r="9728" spans="1:4" x14ac:dyDescent="0.3">
      <c r="A9728" s="3">
        <v>39313</v>
      </c>
      <c r="B9728" s="4">
        <v>33.816099589690566</v>
      </c>
      <c r="C9728" s="5">
        <v>13.51219991222024</v>
      </c>
      <c r="D9728" s="5">
        <v>6.6600001882761717E-2</v>
      </c>
    </row>
    <row r="9729" spans="1:4" x14ac:dyDescent="0.3">
      <c r="A9729" s="3">
        <v>39314</v>
      </c>
      <c r="B9729" s="4">
        <v>33.744500452652574</v>
      </c>
      <c r="C9729" s="5">
        <v>10.915300045162439</v>
      </c>
      <c r="D9729" s="5">
        <v>6.5799999050796032E-2</v>
      </c>
    </row>
    <row r="9730" spans="1:4" x14ac:dyDescent="0.3">
      <c r="A9730" s="3">
        <v>39315</v>
      </c>
      <c r="B9730" s="4">
        <v>31.304500740021467</v>
      </c>
      <c r="C9730" s="5">
        <v>8.3432995229959488</v>
      </c>
      <c r="D9730" s="5">
        <v>6.5100000239908695E-2</v>
      </c>
    </row>
    <row r="9731" spans="1:4" x14ac:dyDescent="0.3">
      <c r="A9731" s="3">
        <v>39316</v>
      </c>
      <c r="B9731" s="4">
        <v>28.477700246497989</v>
      </c>
      <c r="C9731" s="5">
        <v>5.8585001919418573</v>
      </c>
      <c r="D9731" s="5">
        <v>6.4400001196190715E-2</v>
      </c>
    </row>
    <row r="9732" spans="1:4" x14ac:dyDescent="0.3">
      <c r="A9732" s="3">
        <v>39317</v>
      </c>
      <c r="B9732" s="4">
        <v>26.211600320413709</v>
      </c>
      <c r="C9732" s="5">
        <v>3.5923999436199665</v>
      </c>
      <c r="D9732" s="5">
        <v>6.3700000289827585E-2</v>
      </c>
    </row>
    <row r="9733" spans="1:4" x14ac:dyDescent="0.3">
      <c r="A9733" s="3">
        <v>39318</v>
      </c>
      <c r="B9733" s="4">
        <v>25.323000643402338</v>
      </c>
      <c r="C9733" s="5">
        <v>1.8687000125646591</v>
      </c>
      <c r="D9733" s="5">
        <v>6.280000158585608E-2</v>
      </c>
    </row>
    <row r="9734" spans="1:4" x14ac:dyDescent="0.3">
      <c r="A9734" s="3">
        <v>39319</v>
      </c>
      <c r="B9734" s="4">
        <v>25.080099526792765</v>
      </c>
      <c r="C9734" s="5">
        <v>0.45720000751316547</v>
      </c>
      <c r="D9734" s="5">
        <v>6.210000067949295E-2</v>
      </c>
    </row>
    <row r="9735" spans="1:4" x14ac:dyDescent="0.3">
      <c r="A9735" s="3">
        <v>39320</v>
      </c>
      <c r="B9735" s="4">
        <v>26.371099879965186</v>
      </c>
      <c r="C9735" s="5">
        <v>0.18720000423491001</v>
      </c>
      <c r="D9735" s="5">
        <v>6.1399999773129821E-2</v>
      </c>
    </row>
    <row r="9736" spans="1:4" x14ac:dyDescent="0.3">
      <c r="A9736" s="3">
        <v>39321</v>
      </c>
      <c r="B9736" s="4">
        <v>28.475900791585445</v>
      </c>
      <c r="C9736" s="5">
        <v>0.18759999610483646</v>
      </c>
      <c r="D9736" s="5">
        <v>6.0700000962242484E-2</v>
      </c>
    </row>
    <row r="9737" spans="1:4" x14ac:dyDescent="0.3">
      <c r="A9737" s="3">
        <v>39322</v>
      </c>
      <c r="B9737" s="4">
        <v>28.666099678725004</v>
      </c>
      <c r="C9737" s="5">
        <v>0.18640000000596046</v>
      </c>
      <c r="D9737" s="5">
        <v>6.0000000055879354E-2</v>
      </c>
    </row>
    <row r="9738" spans="1:4" x14ac:dyDescent="0.3">
      <c r="A9738" s="3">
        <v>39323</v>
      </c>
      <c r="B9738" s="4">
        <v>27.384799821302295</v>
      </c>
      <c r="C9738" s="5">
        <v>0.18409999832510948</v>
      </c>
      <c r="D9738" s="5">
        <v>5.930000264197588E-2</v>
      </c>
    </row>
    <row r="9739" spans="1:4" x14ac:dyDescent="0.3">
      <c r="A9739" s="3">
        <v>39324</v>
      </c>
      <c r="B9739" s="4">
        <v>26.045700743794441</v>
      </c>
      <c r="C9739" s="5">
        <v>0.18080000206828117</v>
      </c>
      <c r="D9739" s="5">
        <v>5.8499998413026333E-2</v>
      </c>
    </row>
    <row r="9740" spans="1:4" x14ac:dyDescent="0.3">
      <c r="A9740" s="3">
        <v>39325</v>
      </c>
      <c r="B9740" s="4">
        <v>25.095899167470634</v>
      </c>
      <c r="C9740" s="5">
        <v>0.17660000547766685</v>
      </c>
      <c r="D9740" s="5">
        <v>5.7900001062080264E-2</v>
      </c>
    </row>
    <row r="9741" spans="1:4" x14ac:dyDescent="0.3">
      <c r="A9741" s="3">
        <v>39326</v>
      </c>
      <c r="B9741" s="4">
        <v>27.710600291378796</v>
      </c>
      <c r="C9741" s="5">
        <v>0.17560000251978636</v>
      </c>
      <c r="D9741" s="5">
        <v>5.7100002188235521E-2</v>
      </c>
    </row>
    <row r="9742" spans="1:4" x14ac:dyDescent="0.3">
      <c r="A9742" s="3">
        <v>39327</v>
      </c>
      <c r="B9742" s="4">
        <v>58.111901109339669</v>
      </c>
      <c r="C9742" s="5">
        <v>0.17930000275373459</v>
      </c>
      <c r="D9742" s="5">
        <v>1.2685000207275152</v>
      </c>
    </row>
    <row r="9743" spans="1:4" x14ac:dyDescent="0.3">
      <c r="A9743" s="3">
        <v>39328</v>
      </c>
      <c r="B9743" s="4">
        <v>61.509898699820042</v>
      </c>
      <c r="C9743" s="5">
        <v>4.5256999395787716</v>
      </c>
      <c r="D9743" s="5">
        <v>0.34720000438392162</v>
      </c>
    </row>
    <row r="9744" spans="1:4" x14ac:dyDescent="0.3">
      <c r="A9744" s="3">
        <v>39329</v>
      </c>
      <c r="B9744" s="4">
        <v>53.753798823338002</v>
      </c>
      <c r="C9744" s="5">
        <v>40.19880148768425</v>
      </c>
      <c r="D9744" s="5">
        <v>0.23860000260174274</v>
      </c>
    </row>
    <row r="9745" spans="1:4" x14ac:dyDescent="0.3">
      <c r="A9745" s="3">
        <v>39330</v>
      </c>
      <c r="B9745" s="4">
        <v>53.922598537057638</v>
      </c>
      <c r="C9745" s="5">
        <v>32.64629901945591</v>
      </c>
      <c r="D9745" s="5">
        <v>0.12870000116527081</v>
      </c>
    </row>
    <row r="9746" spans="1:4" x14ac:dyDescent="0.3">
      <c r="A9746" s="3">
        <v>39331</v>
      </c>
      <c r="B9746" s="4">
        <v>56.339498344343156</v>
      </c>
      <c r="C9746" s="5">
        <v>22.018399611115456</v>
      </c>
      <c r="D9746" s="5">
        <v>6.5600001718848944E-2</v>
      </c>
    </row>
    <row r="9747" spans="1:4" x14ac:dyDescent="0.3">
      <c r="A9747" s="3">
        <v>39332</v>
      </c>
      <c r="B9747" s="4">
        <v>55.708899579476565</v>
      </c>
      <c r="C9747" s="5">
        <v>16.697500430047512</v>
      </c>
      <c r="D9747" s="5">
        <v>5.4200001526623964E-2</v>
      </c>
    </row>
    <row r="9748" spans="1:4" x14ac:dyDescent="0.3">
      <c r="A9748" s="3">
        <v>39333</v>
      </c>
      <c r="B9748" s="4">
        <v>53.353598904795945</v>
      </c>
      <c r="C9748" s="5">
        <v>14.20459970831871</v>
      </c>
      <c r="D9748" s="5">
        <v>5.2499999525025487E-2</v>
      </c>
    </row>
    <row r="9749" spans="1:4" x14ac:dyDescent="0.3">
      <c r="A9749" s="3">
        <v>39334</v>
      </c>
      <c r="B9749" s="4">
        <v>49.223300301004201</v>
      </c>
      <c r="C9749" s="5">
        <v>12.277199875563383</v>
      </c>
      <c r="D9749" s="5">
        <v>5.1800000364892185E-2</v>
      </c>
    </row>
    <row r="9750" spans="1:4" x14ac:dyDescent="0.3">
      <c r="A9750" s="3">
        <v>39335</v>
      </c>
      <c r="B9750" s="4">
        <v>44.732599604874849</v>
      </c>
      <c r="C9750" s="5">
        <v>10.441500198096037</v>
      </c>
      <c r="D9750" s="5">
        <v>5.1099999574944377E-2</v>
      </c>
    </row>
    <row r="9751" spans="1:4" x14ac:dyDescent="0.3">
      <c r="A9751" s="3">
        <v>39336</v>
      </c>
      <c r="B9751" s="4">
        <v>40.585600499398424</v>
      </c>
      <c r="C9751" s="5">
        <v>8.8091996498405933</v>
      </c>
      <c r="D9751" s="5">
        <v>5.0400000531226397E-2</v>
      </c>
    </row>
    <row r="9752" spans="1:4" x14ac:dyDescent="0.3">
      <c r="A9752" s="3">
        <v>39337</v>
      </c>
      <c r="B9752" s="4">
        <v>40.029098160564899</v>
      </c>
      <c r="C9752" s="5">
        <v>8.5643003042787313</v>
      </c>
      <c r="D9752" s="5">
        <v>4.9799999571405351E-2</v>
      </c>
    </row>
    <row r="9753" spans="1:4" x14ac:dyDescent="0.3">
      <c r="A9753" s="3">
        <v>39338</v>
      </c>
      <c r="B9753" s="4">
        <v>39.081200433894992</v>
      </c>
      <c r="C9753" s="5">
        <v>8.3172997236251831</v>
      </c>
      <c r="D9753" s="5">
        <v>4.9100000411272049E-2</v>
      </c>
    </row>
    <row r="9754" spans="1:4" x14ac:dyDescent="0.3">
      <c r="A9754" s="3">
        <v>39339</v>
      </c>
      <c r="B9754" s="4">
        <v>36.619100792333484</v>
      </c>
      <c r="C9754" s="5">
        <v>7.7339998614042997</v>
      </c>
      <c r="D9754" s="5">
        <v>4.8399999621324241E-2</v>
      </c>
    </row>
    <row r="9755" spans="1:4" x14ac:dyDescent="0.3">
      <c r="A9755" s="3">
        <v>39340</v>
      </c>
      <c r="B9755" s="4">
        <v>34.560401188209653</v>
      </c>
      <c r="C9755" s="5">
        <v>7.0526001947000623</v>
      </c>
      <c r="D9755" s="5">
        <v>4.7800000407733023E-2</v>
      </c>
    </row>
    <row r="9756" spans="1:4" x14ac:dyDescent="0.3">
      <c r="A9756" s="3">
        <v>39341</v>
      </c>
      <c r="B9756" s="4">
        <v>33.368201207369566</v>
      </c>
      <c r="C9756" s="5">
        <v>6.6481000939384103</v>
      </c>
      <c r="D9756" s="5">
        <v>4.7100001422222704E-2</v>
      </c>
    </row>
    <row r="9757" spans="1:4" x14ac:dyDescent="0.3">
      <c r="A9757" s="3">
        <v>39342</v>
      </c>
      <c r="B9757" s="4">
        <v>32.220999395474792</v>
      </c>
      <c r="C9757" s="5">
        <v>6.1112001030705869</v>
      </c>
      <c r="D9757" s="5">
        <v>4.6499998541548848E-2</v>
      </c>
    </row>
    <row r="9758" spans="1:4" x14ac:dyDescent="0.3">
      <c r="A9758" s="3">
        <v>39343</v>
      </c>
      <c r="B9758" s="4">
        <v>30.621600644662976</v>
      </c>
      <c r="C9758" s="5">
        <v>5.12519981933292</v>
      </c>
      <c r="D9758" s="5">
        <v>4.579999961424619E-2</v>
      </c>
    </row>
    <row r="9759" spans="1:4" x14ac:dyDescent="0.3">
      <c r="A9759" s="3">
        <v>39344</v>
      </c>
      <c r="B9759" s="4">
        <v>32.591199958696961</v>
      </c>
      <c r="C9759" s="5">
        <v>4.5655000694096088</v>
      </c>
      <c r="D9759" s="5">
        <v>4.5200000458862633E-2</v>
      </c>
    </row>
    <row r="9760" spans="1:4" x14ac:dyDescent="0.3">
      <c r="A9760" s="3">
        <v>39345</v>
      </c>
      <c r="B9760" s="4">
        <v>47.804800811223686</v>
      </c>
      <c r="C9760" s="5">
        <v>23.668199154548347</v>
      </c>
      <c r="D9760" s="5">
        <v>4.4600001274375245E-2</v>
      </c>
    </row>
    <row r="9761" spans="1:4" x14ac:dyDescent="0.3">
      <c r="A9761" s="3">
        <v>39346</v>
      </c>
      <c r="B9761" s="4">
        <v>49.459901391528547</v>
      </c>
      <c r="C9761" s="5">
        <v>21.910699712112546</v>
      </c>
      <c r="D9761" s="5">
        <v>4.6900000888854265E-2</v>
      </c>
    </row>
    <row r="9762" spans="1:4" x14ac:dyDescent="0.3">
      <c r="A9762" s="3">
        <v>39347</v>
      </c>
      <c r="B9762" s="4">
        <v>49.005400306312367</v>
      </c>
      <c r="C9762" s="5">
        <v>19.436899118125439</v>
      </c>
      <c r="D9762" s="5">
        <v>0.26499999687075615</v>
      </c>
    </row>
    <row r="9763" spans="1:4" x14ac:dyDescent="0.3">
      <c r="A9763" s="3">
        <v>39348</v>
      </c>
      <c r="B9763" s="4">
        <v>47.53969988017343</v>
      </c>
      <c r="C9763" s="5">
        <v>16.715200066566467</v>
      </c>
      <c r="D9763" s="5">
        <v>0.27300000376999378</v>
      </c>
    </row>
    <row r="9764" spans="1:4" x14ac:dyDescent="0.3">
      <c r="A9764" s="3">
        <v>39349</v>
      </c>
      <c r="B9764" s="4">
        <v>44.748598331818357</v>
      </c>
      <c r="C9764" s="5">
        <v>14.965899931266904</v>
      </c>
      <c r="D9764" s="5">
        <v>0.501199996098876</v>
      </c>
    </row>
    <row r="9765" spans="1:4" x14ac:dyDescent="0.3">
      <c r="A9765" s="3">
        <v>39350</v>
      </c>
      <c r="B9765" s="4">
        <v>41.505000254808692</v>
      </c>
      <c r="C9765" s="5">
        <v>13.623899523168802</v>
      </c>
      <c r="D9765" s="5">
        <v>0.12559999991208315</v>
      </c>
    </row>
    <row r="9766" spans="1:4" x14ac:dyDescent="0.3">
      <c r="A9766" s="3">
        <v>39351</v>
      </c>
      <c r="B9766" s="4">
        <v>38.931901834643213</v>
      </c>
      <c r="C9766" s="5">
        <v>12.646899992600083</v>
      </c>
      <c r="D9766" s="5">
        <v>4.4300000881776214E-2</v>
      </c>
    </row>
    <row r="9767" spans="1:4" x14ac:dyDescent="0.3">
      <c r="A9767" s="3">
        <v>39352</v>
      </c>
      <c r="B9767" s="4">
        <v>38.189300413243473</v>
      </c>
      <c r="C9767" s="5">
        <v>18.284199893474579</v>
      </c>
      <c r="D9767" s="5">
        <v>4.0899999439716339E-2</v>
      </c>
    </row>
    <row r="9768" spans="1:4" x14ac:dyDescent="0.3">
      <c r="A9768" s="3">
        <v>39353</v>
      </c>
      <c r="B9768" s="4">
        <v>35.904099805280566</v>
      </c>
      <c r="C9768" s="5">
        <v>15.701100386679173</v>
      </c>
      <c r="D9768" s="5">
        <v>4.0199998766183853E-2</v>
      </c>
    </row>
    <row r="9769" spans="1:4" x14ac:dyDescent="0.3">
      <c r="A9769" s="3">
        <v>39354</v>
      </c>
      <c r="B9769" s="4">
        <v>34.328098125755787</v>
      </c>
      <c r="C9769" s="5">
        <v>13.418300408869982</v>
      </c>
      <c r="D9769" s="5">
        <v>3.9699999615550041E-2</v>
      </c>
    </row>
    <row r="9770" spans="1:4" x14ac:dyDescent="0.3">
      <c r="A9770" s="3">
        <v>39355</v>
      </c>
      <c r="B9770" s="4">
        <v>37.912899357266724</v>
      </c>
      <c r="C9770" s="5">
        <v>12.297900434583426</v>
      </c>
      <c r="D9770" s="5">
        <v>3.9200000464916229E-2</v>
      </c>
    </row>
    <row r="9771" spans="1:4" x14ac:dyDescent="0.3">
      <c r="A9771" s="3">
        <v>39356</v>
      </c>
      <c r="B9771" s="4">
        <v>39.397000042721629</v>
      </c>
      <c r="C9771" s="5">
        <v>11.585699580609798</v>
      </c>
      <c r="D9771" s="5">
        <v>3.8700001314282417E-2</v>
      </c>
    </row>
    <row r="9772" spans="1:4" x14ac:dyDescent="0.3">
      <c r="A9772" s="3">
        <v>39357</v>
      </c>
      <c r="B9772" s="4">
        <v>40.566800373606384</v>
      </c>
      <c r="C9772" s="5">
        <v>11.128999639302492</v>
      </c>
      <c r="D9772" s="5">
        <v>3.8199998438358307E-2</v>
      </c>
    </row>
    <row r="9773" spans="1:4" x14ac:dyDescent="0.3">
      <c r="A9773" s="3">
        <v>39358</v>
      </c>
      <c r="B9773" s="4">
        <v>40.315399211831391</v>
      </c>
      <c r="C9773" s="5">
        <v>10.692400151863694</v>
      </c>
      <c r="D9773" s="5">
        <v>3.7699999287724495E-2</v>
      </c>
    </row>
    <row r="9774" spans="1:4" x14ac:dyDescent="0.3">
      <c r="A9774" s="3">
        <v>39359</v>
      </c>
      <c r="B9774" s="4">
        <v>38.981300507672131</v>
      </c>
      <c r="C9774" s="5">
        <v>10.237799867987633</v>
      </c>
      <c r="D9774" s="5">
        <v>3.7200000137090683E-2</v>
      </c>
    </row>
    <row r="9775" spans="1:4" x14ac:dyDescent="0.3">
      <c r="A9775" s="3">
        <v>39360</v>
      </c>
      <c r="B9775" s="4">
        <v>36.802499876357615</v>
      </c>
      <c r="C9775" s="5">
        <v>9.6166995298117399</v>
      </c>
      <c r="D9775" s="5">
        <v>3.6700000986456871E-2</v>
      </c>
    </row>
    <row r="9776" spans="1:4" x14ac:dyDescent="0.3">
      <c r="A9776" s="3">
        <v>39361</v>
      </c>
      <c r="B9776" s="4">
        <v>36.131798336282372</v>
      </c>
      <c r="C9776" s="5">
        <v>8.9833998177200556</v>
      </c>
      <c r="D9776" s="5">
        <v>3.6299998871982098E-2</v>
      </c>
    </row>
    <row r="9777" spans="1:4" x14ac:dyDescent="0.3">
      <c r="A9777" s="3">
        <v>39362</v>
      </c>
      <c r="B9777" s="4">
        <v>43.704300124198198</v>
      </c>
      <c r="C9777" s="5">
        <v>10.539900382980704</v>
      </c>
      <c r="D9777" s="5">
        <v>3.5799999721348286E-2</v>
      </c>
    </row>
    <row r="9778" spans="1:4" x14ac:dyDescent="0.3">
      <c r="A9778" s="3">
        <v>39363</v>
      </c>
      <c r="B9778" s="4">
        <v>51.168299918994308</v>
      </c>
      <c r="C9778" s="5">
        <v>11.398000456392765</v>
      </c>
      <c r="D9778" s="5">
        <v>3.5300000570714474E-2</v>
      </c>
    </row>
    <row r="9779" spans="1:4" x14ac:dyDescent="0.3">
      <c r="A9779" s="3">
        <v>39364</v>
      </c>
      <c r="B9779" s="4">
        <v>59.771100804209709</v>
      </c>
      <c r="C9779" s="5">
        <v>12.335200181230903</v>
      </c>
      <c r="D9779" s="5">
        <v>3.490000031888485E-2</v>
      </c>
    </row>
    <row r="9780" spans="1:4" x14ac:dyDescent="0.3">
      <c r="A9780" s="3">
        <v>39365</v>
      </c>
      <c r="B9780" s="4">
        <v>67.164003616198897</v>
      </c>
      <c r="C9780" s="5">
        <v>13.613000053912401</v>
      </c>
      <c r="D9780" s="5">
        <v>3.6699999123811722E-2</v>
      </c>
    </row>
    <row r="9781" spans="1:4" x14ac:dyDescent="0.3">
      <c r="A9781" s="3">
        <v>39366</v>
      </c>
      <c r="B9781" s="4">
        <v>94.801399540156126</v>
      </c>
      <c r="C9781" s="5">
        <v>15.215000288560987</v>
      </c>
      <c r="D9781" s="5">
        <v>2.7004000246524811</v>
      </c>
    </row>
    <row r="9782" spans="1:4" x14ac:dyDescent="0.3">
      <c r="A9782" s="3">
        <v>39367</v>
      </c>
      <c r="B9782" s="4">
        <v>115.27589645143598</v>
      </c>
      <c r="C9782" s="5">
        <v>17.697900220751762</v>
      </c>
      <c r="D9782" s="5">
        <v>1.7391000390052795</v>
      </c>
    </row>
    <row r="9783" spans="1:4" x14ac:dyDescent="0.3">
      <c r="A9783" s="3">
        <v>39368</v>
      </c>
      <c r="B9783" s="4">
        <v>137.85289738141</v>
      </c>
      <c r="C9783" s="5">
        <v>19.076499601826072</v>
      </c>
      <c r="D9783" s="5">
        <v>2.8781000450253487</v>
      </c>
    </row>
    <row r="9784" spans="1:4" x14ac:dyDescent="0.3">
      <c r="A9784" s="3">
        <v>39369</v>
      </c>
      <c r="B9784" s="4">
        <v>144.75939891079906</v>
      </c>
      <c r="C9784" s="5">
        <v>20.753699416294694</v>
      </c>
      <c r="D9784" s="5">
        <v>2.9729999750852585</v>
      </c>
    </row>
    <row r="9785" spans="1:4" x14ac:dyDescent="0.3">
      <c r="A9785" s="3">
        <v>39370</v>
      </c>
      <c r="B9785" s="4">
        <v>140.69119528762531</v>
      </c>
      <c r="C9785" s="5">
        <v>21.931100031360984</v>
      </c>
      <c r="D9785" s="5">
        <v>2.9517000392079353</v>
      </c>
    </row>
    <row r="9786" spans="1:4" x14ac:dyDescent="0.3">
      <c r="A9786" s="3">
        <v>39371</v>
      </c>
      <c r="B9786" s="4">
        <v>131.8369004476117</v>
      </c>
      <c r="C9786" s="5">
        <v>22.384400194510818</v>
      </c>
      <c r="D9786" s="5">
        <v>2.592799998819828</v>
      </c>
    </row>
    <row r="9787" spans="1:4" x14ac:dyDescent="0.3">
      <c r="A9787" s="3">
        <v>39372</v>
      </c>
      <c r="B9787" s="4">
        <v>121.67290164862061</v>
      </c>
      <c r="C9787" s="5">
        <v>22.489399945363402</v>
      </c>
      <c r="D9787" s="5">
        <v>2.309099979698658</v>
      </c>
    </row>
    <row r="9788" spans="1:4" x14ac:dyDescent="0.3">
      <c r="A9788" s="3">
        <v>39373</v>
      </c>
      <c r="B9788" s="4">
        <v>111.42489866772667</v>
      </c>
      <c r="C9788" s="5">
        <v>22.308400494977832</v>
      </c>
      <c r="D9788" s="5">
        <v>1.8379000350832939</v>
      </c>
    </row>
    <row r="9789" spans="1:4" x14ac:dyDescent="0.3">
      <c r="A9789" s="3">
        <v>39374</v>
      </c>
      <c r="B9789" s="4">
        <v>102.62090024724603</v>
      </c>
      <c r="C9789" s="5">
        <v>22.132399057969451</v>
      </c>
      <c r="D9789" s="5">
        <v>1.4220999851822853</v>
      </c>
    </row>
    <row r="9790" spans="1:4" x14ac:dyDescent="0.3">
      <c r="A9790" s="3">
        <v>39375</v>
      </c>
      <c r="B9790" s="4">
        <v>97.80060288310051</v>
      </c>
      <c r="C9790" s="5">
        <v>36.801301505416632</v>
      </c>
      <c r="D9790" s="5">
        <v>1.1171999871730804</v>
      </c>
    </row>
    <row r="9791" spans="1:4" x14ac:dyDescent="0.3">
      <c r="A9791" s="3">
        <v>39376</v>
      </c>
      <c r="B9791" s="4">
        <v>108.83909667737316</v>
      </c>
      <c r="C9791" s="5">
        <v>47.983199888840318</v>
      </c>
      <c r="D9791" s="5">
        <v>2.1485000178217888</v>
      </c>
    </row>
    <row r="9792" spans="1:4" x14ac:dyDescent="0.3">
      <c r="A9792" s="3">
        <v>39377</v>
      </c>
      <c r="B9792" s="4">
        <v>792.26721787452698</v>
      </c>
      <c r="C9792" s="5">
        <v>236.97819668054581</v>
      </c>
      <c r="D9792" s="5">
        <v>30.906199395656586</v>
      </c>
    </row>
    <row r="9793" spans="1:4" x14ac:dyDescent="0.3">
      <c r="A9793" s="3">
        <v>39378</v>
      </c>
      <c r="B9793" s="4">
        <v>918.97437416762114</v>
      </c>
      <c r="C9793" s="5">
        <v>283.99139773845673</v>
      </c>
      <c r="D9793" s="5">
        <v>25.262000560760498</v>
      </c>
    </row>
    <row r="9794" spans="1:4" x14ac:dyDescent="0.3">
      <c r="A9794" s="3">
        <v>39379</v>
      </c>
      <c r="B9794" s="4">
        <v>685.73528639413416</v>
      </c>
      <c r="C9794" s="5">
        <v>208.46500259637833</v>
      </c>
      <c r="D9794" s="5">
        <v>18.846699953079224</v>
      </c>
    </row>
    <row r="9795" spans="1:4" x14ac:dyDescent="0.3">
      <c r="A9795" s="3">
        <v>39380</v>
      </c>
      <c r="B9795" s="4">
        <v>495.5134856197983</v>
      </c>
      <c r="C9795" s="5">
        <v>167.0267942994833</v>
      </c>
      <c r="D9795" s="5">
        <v>14.160200417041779</v>
      </c>
    </row>
    <row r="9796" spans="1:4" x14ac:dyDescent="0.3">
      <c r="A9796" s="3">
        <v>39381</v>
      </c>
      <c r="B9796" s="4">
        <v>375.85538939852268</v>
      </c>
      <c r="C9796" s="5">
        <v>143.28839308768511</v>
      </c>
      <c r="D9796" s="5">
        <v>11.011899784207344</v>
      </c>
    </row>
    <row r="9797" spans="1:4" x14ac:dyDescent="0.3">
      <c r="A9797" s="3">
        <v>39382</v>
      </c>
      <c r="B9797" s="4">
        <v>303.69839475117624</v>
      </c>
      <c r="C9797" s="5">
        <v>127.47730151563883</v>
      </c>
      <c r="D9797" s="5">
        <v>9.0383997559547424</v>
      </c>
    </row>
    <row r="9798" spans="1:4" x14ac:dyDescent="0.3">
      <c r="A9798" s="3">
        <v>39383</v>
      </c>
      <c r="B9798" s="4">
        <v>265.02749806642532</v>
      </c>
      <c r="C9798" s="5">
        <v>115.28249824792147</v>
      </c>
      <c r="D9798" s="5">
        <v>7.7422000765800476</v>
      </c>
    </row>
    <row r="9799" spans="1:4" x14ac:dyDescent="0.3">
      <c r="A9799" s="3">
        <v>39384</v>
      </c>
      <c r="B9799" s="4">
        <v>250.10279587609693</v>
      </c>
      <c r="C9799" s="5">
        <v>105.57639628648758</v>
      </c>
      <c r="D9799" s="5">
        <v>6.7714997678995132</v>
      </c>
    </row>
    <row r="9800" spans="1:4" x14ac:dyDescent="0.3">
      <c r="A9800" s="3">
        <v>39385</v>
      </c>
      <c r="B9800" s="4">
        <v>246.5489969374612</v>
      </c>
      <c r="C9800" s="5">
        <v>98.786002144217491</v>
      </c>
      <c r="D9800" s="5">
        <v>5.9814999401569366</v>
      </c>
    </row>
    <row r="9801" spans="1:4" x14ac:dyDescent="0.3">
      <c r="A9801" s="3">
        <v>39386</v>
      </c>
      <c r="B9801" s="4">
        <v>238.84989863075316</v>
      </c>
      <c r="C9801" s="5">
        <v>93.542501173913479</v>
      </c>
      <c r="D9801" s="5">
        <v>5.2714998126029968</v>
      </c>
    </row>
    <row r="9802" spans="1:4" x14ac:dyDescent="0.3">
      <c r="A9802" s="3">
        <v>39387</v>
      </c>
      <c r="B9802" s="4">
        <v>240.09250060794875</v>
      </c>
      <c r="C9802" s="5">
        <v>89.257696568965912</v>
      </c>
      <c r="D9802" s="5">
        <v>4.6909001097083092</v>
      </c>
    </row>
    <row r="9803" spans="1:4" x14ac:dyDescent="0.3">
      <c r="A9803" s="3">
        <v>39388</v>
      </c>
      <c r="B9803" s="4">
        <v>254.63330745697021</v>
      </c>
      <c r="C9803" s="5">
        <v>88.339602924883366</v>
      </c>
      <c r="D9803" s="5">
        <v>4.4800000116229057</v>
      </c>
    </row>
    <row r="9804" spans="1:4" x14ac:dyDescent="0.3">
      <c r="A9804" s="3">
        <v>39389</v>
      </c>
      <c r="B9804" s="4">
        <v>275.88170285895467</v>
      </c>
      <c r="C9804" s="5">
        <v>92.858099408447742</v>
      </c>
      <c r="D9804" s="5">
        <v>4.6671000644564629</v>
      </c>
    </row>
    <row r="9805" spans="1:4" x14ac:dyDescent="0.3">
      <c r="A9805" s="3">
        <v>39390</v>
      </c>
      <c r="B9805" s="4">
        <v>276.87519953679293</v>
      </c>
      <c r="C9805" s="5">
        <v>92.45259951800108</v>
      </c>
      <c r="D9805" s="5">
        <v>9.3193003237247467</v>
      </c>
    </row>
    <row r="9806" spans="1:4" x14ac:dyDescent="0.3">
      <c r="A9806" s="3">
        <v>39391</v>
      </c>
      <c r="B9806" s="4">
        <v>264.5952005777508</v>
      </c>
      <c r="C9806" s="5">
        <v>90.840597122907639</v>
      </c>
      <c r="D9806" s="5">
        <v>9.901100218296051</v>
      </c>
    </row>
    <row r="9807" spans="1:4" x14ac:dyDescent="0.3">
      <c r="A9807" s="3">
        <v>39392</v>
      </c>
      <c r="B9807" s="4">
        <v>248.36110294610262</v>
      </c>
      <c r="C9807" s="5">
        <v>88.756196483969688</v>
      </c>
      <c r="D9807" s="5">
        <v>8.9888999611139297</v>
      </c>
    </row>
    <row r="9808" spans="1:4" x14ac:dyDescent="0.3">
      <c r="A9808" s="3">
        <v>39393</v>
      </c>
      <c r="B9808" s="4">
        <v>232.38439746387303</v>
      </c>
      <c r="C9808" s="5">
        <v>86.29749895632267</v>
      </c>
      <c r="D9808" s="5">
        <v>10.029999971389771</v>
      </c>
    </row>
    <row r="9809" spans="1:4" x14ac:dyDescent="0.3">
      <c r="A9809" s="3">
        <v>39394</v>
      </c>
      <c r="B9809" s="4">
        <v>218.04270199872553</v>
      </c>
      <c r="C9809" s="5">
        <v>83.409396335482597</v>
      </c>
      <c r="D9809" s="5">
        <v>9.1229001879692078</v>
      </c>
    </row>
    <row r="9810" spans="1:4" x14ac:dyDescent="0.3">
      <c r="A9810" s="3">
        <v>39395</v>
      </c>
      <c r="B9810" s="4">
        <v>205.30480693187565</v>
      </c>
      <c r="C9810" s="5">
        <v>80.271197594702244</v>
      </c>
      <c r="D9810" s="5">
        <v>8.2865001857280731</v>
      </c>
    </row>
    <row r="9811" spans="1:4" x14ac:dyDescent="0.3">
      <c r="A9811" s="3">
        <v>39396</v>
      </c>
      <c r="B9811" s="4">
        <v>198.94719589501619</v>
      </c>
      <c r="C9811" s="5">
        <v>95.035702548921108</v>
      </c>
      <c r="D9811" s="5">
        <v>10.740499943494797</v>
      </c>
    </row>
    <row r="9812" spans="1:4" x14ac:dyDescent="0.3">
      <c r="A9812" s="3">
        <v>39397</v>
      </c>
      <c r="B9812" s="4">
        <v>217.99829493649304</v>
      </c>
      <c r="C9812" s="5">
        <v>96.04749820381403</v>
      </c>
      <c r="D9812" s="5">
        <v>13.044299811124802</v>
      </c>
    </row>
    <row r="9813" spans="1:4" x14ac:dyDescent="0.3">
      <c r="A9813" s="3">
        <v>39398</v>
      </c>
      <c r="B9813" s="4">
        <v>224.28770025447011</v>
      </c>
      <c r="C9813" s="5">
        <v>89.277700699865818</v>
      </c>
      <c r="D9813" s="5">
        <v>11.768899857997894</v>
      </c>
    </row>
    <row r="9814" spans="1:4" x14ac:dyDescent="0.3">
      <c r="A9814" s="3">
        <v>39399</v>
      </c>
      <c r="B9814" s="4">
        <v>231.07640284672379</v>
      </c>
      <c r="C9814" s="5">
        <v>84.249501571059227</v>
      </c>
      <c r="D9814" s="5">
        <v>11.073899537324905</v>
      </c>
    </row>
    <row r="9815" spans="1:4" x14ac:dyDescent="0.3">
      <c r="A9815" s="3">
        <v>39400</v>
      </c>
      <c r="B9815" s="4">
        <v>232.07780355028808</v>
      </c>
      <c r="C9815" s="5">
        <v>86.117298915982246</v>
      </c>
      <c r="D9815" s="5">
        <v>11.360899567604065</v>
      </c>
    </row>
    <row r="9816" spans="1:4" x14ac:dyDescent="0.3">
      <c r="A9816" s="3">
        <v>39401</v>
      </c>
      <c r="B9816" s="4">
        <v>255.44649874418974</v>
      </c>
      <c r="C9816" s="5">
        <v>95.424300491809845</v>
      </c>
      <c r="D9816" s="5">
        <v>14.027299880981445</v>
      </c>
    </row>
    <row r="9817" spans="1:4" x14ac:dyDescent="0.3">
      <c r="A9817" s="3">
        <v>39402</v>
      </c>
      <c r="B9817" s="4">
        <v>289.11080671288073</v>
      </c>
      <c r="C9817" s="5">
        <v>107.94789996743202</v>
      </c>
      <c r="D9817" s="5">
        <v>17.78410005569458</v>
      </c>
    </row>
    <row r="9818" spans="1:4" x14ac:dyDescent="0.3">
      <c r="A9818" s="3">
        <v>39403</v>
      </c>
      <c r="B9818" s="4">
        <v>489.34691222384572</v>
      </c>
      <c r="C9818" s="5">
        <v>150.29959343373775</v>
      </c>
      <c r="D9818" s="5">
        <v>23.460000157356262</v>
      </c>
    </row>
    <row r="9819" spans="1:4" x14ac:dyDescent="0.3">
      <c r="A9819" s="3">
        <v>39404</v>
      </c>
      <c r="B9819" s="4">
        <v>620.63837793469429</v>
      </c>
      <c r="C9819" s="5">
        <v>260.62840217351913</v>
      </c>
      <c r="D9819" s="5">
        <v>27.027000784873962</v>
      </c>
    </row>
    <row r="9820" spans="1:4" x14ac:dyDescent="0.3">
      <c r="A9820" s="3">
        <v>39405</v>
      </c>
      <c r="B9820" s="4">
        <v>687.89491621032357</v>
      </c>
      <c r="C9820" s="5">
        <v>305.03149175643921</v>
      </c>
      <c r="D9820" s="5">
        <v>26.79410046339035</v>
      </c>
    </row>
    <row r="9821" spans="1:4" x14ac:dyDescent="0.3">
      <c r="A9821" s="3">
        <v>39406</v>
      </c>
      <c r="B9821" s="4">
        <v>664.60880719684064</v>
      </c>
      <c r="C9821" s="5">
        <v>345.12358748912811</v>
      </c>
      <c r="D9821" s="5">
        <v>23.518599033355713</v>
      </c>
    </row>
    <row r="9822" spans="1:4" x14ac:dyDescent="0.3">
      <c r="A9822" s="3">
        <v>39407</v>
      </c>
      <c r="B9822" s="4">
        <v>590.52870867028832</v>
      </c>
      <c r="C9822" s="5">
        <v>368.48868548870087</v>
      </c>
      <c r="D9822" s="5">
        <v>19.960700631141663</v>
      </c>
    </row>
    <row r="9823" spans="1:4" x14ac:dyDescent="0.3">
      <c r="A9823" s="3">
        <v>39408</v>
      </c>
      <c r="B9823" s="4">
        <v>511.00758797675371</v>
      </c>
      <c r="C9823" s="5">
        <v>370.48168757557869</v>
      </c>
      <c r="D9823" s="5">
        <v>17.255799531936646</v>
      </c>
    </row>
    <row r="9824" spans="1:4" x14ac:dyDescent="0.3">
      <c r="A9824" s="3">
        <v>39409</v>
      </c>
      <c r="B9824" s="4">
        <v>445.18129477649927</v>
      </c>
      <c r="C9824" s="5">
        <v>353.57128819823265</v>
      </c>
      <c r="D9824" s="5">
        <v>15.376399517059326</v>
      </c>
    </row>
    <row r="9825" spans="1:4" x14ac:dyDescent="0.3">
      <c r="A9825" s="3">
        <v>39410</v>
      </c>
      <c r="B9825" s="4">
        <v>396.65100293792784</v>
      </c>
      <c r="C9825" s="5">
        <v>326.29630523920059</v>
      </c>
      <c r="D9825" s="5">
        <v>14.0077004134655</v>
      </c>
    </row>
    <row r="9826" spans="1:4" x14ac:dyDescent="0.3">
      <c r="A9826" s="3">
        <v>39411</v>
      </c>
      <c r="B9826" s="4">
        <v>362.27681170031428</v>
      </c>
      <c r="C9826" s="5">
        <v>297.22080057859421</v>
      </c>
      <c r="D9826" s="5">
        <v>12.909699827432632</v>
      </c>
    </row>
    <row r="9827" spans="1:4" x14ac:dyDescent="0.3">
      <c r="A9827" s="3">
        <v>39412</v>
      </c>
      <c r="B9827" s="4">
        <v>360.83439252525568</v>
      </c>
      <c r="C9827" s="5">
        <v>271.29919224977493</v>
      </c>
      <c r="D9827" s="5">
        <v>11.955599665641785</v>
      </c>
    </row>
    <row r="9828" spans="1:4" x14ac:dyDescent="0.3">
      <c r="A9828" s="3">
        <v>39413</v>
      </c>
      <c r="B9828" s="4">
        <v>373.18391510844231</v>
      </c>
      <c r="C9828" s="5">
        <v>253.29500162601471</v>
      </c>
      <c r="D9828" s="5">
        <v>11.09290024638176</v>
      </c>
    </row>
    <row r="9829" spans="1:4" x14ac:dyDescent="0.3">
      <c r="A9829" s="3">
        <v>39414</v>
      </c>
      <c r="B9829" s="4">
        <v>372.97969486936927</v>
      </c>
      <c r="C9829" s="5">
        <v>243.92070528864861</v>
      </c>
      <c r="D9829" s="5">
        <v>10.404000341892242</v>
      </c>
    </row>
    <row r="9830" spans="1:4" x14ac:dyDescent="0.3">
      <c r="A9830" s="3">
        <v>39415</v>
      </c>
      <c r="B9830" s="4">
        <v>358.08811034634709</v>
      </c>
      <c r="C9830" s="5">
        <v>239.50699447095394</v>
      </c>
      <c r="D9830" s="5">
        <v>9.7364002168178558</v>
      </c>
    </row>
    <row r="9831" spans="1:4" x14ac:dyDescent="0.3">
      <c r="A9831" s="3">
        <v>39416</v>
      </c>
      <c r="B9831" s="4">
        <v>338.95279045496136</v>
      </c>
      <c r="C9831" s="5">
        <v>235.52709864079952</v>
      </c>
      <c r="D9831" s="5">
        <v>9.1043000817298889</v>
      </c>
    </row>
    <row r="9832" spans="1:4" x14ac:dyDescent="0.3">
      <c r="A9832" s="3">
        <v>39417</v>
      </c>
      <c r="B9832" s="4">
        <v>329.76369189284742</v>
      </c>
      <c r="C9832" s="5">
        <v>229.77649894356728</v>
      </c>
      <c r="D9832" s="5">
        <v>9.1476000547409058</v>
      </c>
    </row>
    <row r="9833" spans="1:4" x14ac:dyDescent="0.3">
      <c r="A9833" s="3">
        <v>39418</v>
      </c>
      <c r="B9833" s="4">
        <v>320.25580481812358</v>
      </c>
      <c r="C9833" s="5">
        <v>221.82850144803524</v>
      </c>
      <c r="D9833" s="5">
        <v>8.9123999178409576</v>
      </c>
    </row>
    <row r="9834" spans="1:4" x14ac:dyDescent="0.3">
      <c r="A9834" s="3">
        <v>39419</v>
      </c>
      <c r="B9834" s="4">
        <v>307.21931390557438</v>
      </c>
      <c r="C9834" s="5">
        <v>212.26779679954052</v>
      </c>
      <c r="D9834" s="5">
        <v>8.4945997893810272</v>
      </c>
    </row>
    <row r="9835" spans="1:4" x14ac:dyDescent="0.3">
      <c r="A9835" s="3">
        <v>39420</v>
      </c>
      <c r="B9835" s="4">
        <v>293.55640451051295</v>
      </c>
      <c r="C9835" s="5">
        <v>209.66040378808975</v>
      </c>
      <c r="D9835" s="5">
        <v>8.0199000239372253</v>
      </c>
    </row>
    <row r="9836" spans="1:4" x14ac:dyDescent="0.3">
      <c r="A9836" s="3">
        <v>39421</v>
      </c>
      <c r="B9836" s="4">
        <v>301.62799876648933</v>
      </c>
      <c r="C9836" s="5">
        <v>206.63430716097355</v>
      </c>
      <c r="D9836" s="5">
        <v>8.789799839258194</v>
      </c>
    </row>
    <row r="9837" spans="1:4" x14ac:dyDescent="0.3">
      <c r="A9837" s="3">
        <v>39422</v>
      </c>
      <c r="B9837" s="4">
        <v>303.81488662585616</v>
      </c>
      <c r="C9837" s="5">
        <v>201.77900183200836</v>
      </c>
      <c r="D9837" s="5">
        <v>8.9560999870300293</v>
      </c>
    </row>
    <row r="9838" spans="1:4" x14ac:dyDescent="0.3">
      <c r="A9838" s="3">
        <v>39423</v>
      </c>
      <c r="B9838" s="4">
        <v>297.20358877256513</v>
      </c>
      <c r="C9838" s="5">
        <v>196.17130193114281</v>
      </c>
      <c r="D9838" s="5">
        <v>8.6950997710227966</v>
      </c>
    </row>
    <row r="9839" spans="1:4" x14ac:dyDescent="0.3">
      <c r="A9839" s="3">
        <v>39424</v>
      </c>
      <c r="B9839" s="4">
        <v>286.26689407788217</v>
      </c>
      <c r="C9839" s="5">
        <v>190.56919267773628</v>
      </c>
      <c r="D9839" s="5">
        <v>8.2613000869750977</v>
      </c>
    </row>
    <row r="9840" spans="1:4" x14ac:dyDescent="0.3">
      <c r="A9840" s="3">
        <v>39425</v>
      </c>
      <c r="B9840" s="4">
        <v>285.59330222383142</v>
      </c>
      <c r="C9840" s="5">
        <v>317.48781168460846</v>
      </c>
      <c r="D9840" s="5">
        <v>8.2387999594211578</v>
      </c>
    </row>
    <row r="9841" spans="1:4" x14ac:dyDescent="0.3">
      <c r="A9841" s="3">
        <v>39426</v>
      </c>
      <c r="B9841" s="4">
        <v>308.84679102525115</v>
      </c>
      <c r="C9841" s="5">
        <v>323.04741126298904</v>
      </c>
      <c r="D9841" s="5">
        <v>9.210599958896637</v>
      </c>
    </row>
    <row r="9842" spans="1:4" x14ac:dyDescent="0.3">
      <c r="A9842" s="3">
        <v>39427</v>
      </c>
      <c r="B9842" s="4">
        <v>319.95130197517574</v>
      </c>
      <c r="C9842" s="5">
        <v>287.32749602198601</v>
      </c>
      <c r="D9842" s="5">
        <v>10.119099617004395</v>
      </c>
    </row>
    <row r="9843" spans="1:4" x14ac:dyDescent="0.3">
      <c r="A9843" s="3">
        <v>39428</v>
      </c>
      <c r="B9843" s="4">
        <v>322.26708652358502</v>
      </c>
      <c r="C9843" s="5">
        <v>258.04129388928413</v>
      </c>
      <c r="D9843" s="5">
        <v>11.062900453805923</v>
      </c>
    </row>
    <row r="9844" spans="1:4" x14ac:dyDescent="0.3">
      <c r="A9844" s="3">
        <v>39429</v>
      </c>
      <c r="B9844" s="4">
        <v>321.4629041031003</v>
      </c>
      <c r="C9844" s="5">
        <v>247.21359431743622</v>
      </c>
      <c r="D9844" s="5">
        <v>12.089800000190735</v>
      </c>
    </row>
    <row r="9845" spans="1:4" x14ac:dyDescent="0.3">
      <c r="A9845" s="3">
        <v>39430</v>
      </c>
      <c r="B9845" s="4">
        <v>314.91741471644491</v>
      </c>
      <c r="C9845" s="5">
        <v>238.51959392428398</v>
      </c>
      <c r="D9845" s="5">
        <v>14.250699549913406</v>
      </c>
    </row>
    <row r="9846" spans="1:4" x14ac:dyDescent="0.3">
      <c r="A9846" s="3">
        <v>39431</v>
      </c>
      <c r="B9846" s="4">
        <v>304.28989221341908</v>
      </c>
      <c r="C9846" s="5">
        <v>230.28939262032509</v>
      </c>
      <c r="D9846" s="5">
        <v>15.476700246334076</v>
      </c>
    </row>
    <row r="9847" spans="1:4" x14ac:dyDescent="0.3">
      <c r="A9847" s="3">
        <v>39432</v>
      </c>
      <c r="B9847" s="4">
        <v>292.0134976003319</v>
      </c>
      <c r="C9847" s="5">
        <v>221.02379894256592</v>
      </c>
      <c r="D9847" s="5">
        <v>15.083999812602997</v>
      </c>
    </row>
    <row r="9848" spans="1:4" x14ac:dyDescent="0.3">
      <c r="A9848" s="3">
        <v>39433</v>
      </c>
      <c r="B9848" s="4">
        <v>280.11169558949769</v>
      </c>
      <c r="C9848" s="5">
        <v>211.70749542117119</v>
      </c>
      <c r="D9848" s="5">
        <v>14.718700051307678</v>
      </c>
    </row>
    <row r="9849" spans="1:4" x14ac:dyDescent="0.3">
      <c r="A9849" s="3">
        <v>39434</v>
      </c>
      <c r="B9849" s="4">
        <v>269.452402908355</v>
      </c>
      <c r="C9849" s="5">
        <v>202.60960674285889</v>
      </c>
      <c r="D9849" s="5">
        <v>17.793699681758881</v>
      </c>
    </row>
    <row r="9850" spans="1:4" x14ac:dyDescent="0.3">
      <c r="A9850" s="3">
        <v>39435</v>
      </c>
      <c r="B9850" s="4">
        <v>259.24089278653264</v>
      </c>
      <c r="C9850" s="5">
        <v>193.51739865541458</v>
      </c>
      <c r="D9850" s="5">
        <v>19.524499893188477</v>
      </c>
    </row>
    <row r="9851" spans="1:4" x14ac:dyDescent="0.3">
      <c r="A9851" s="3">
        <v>39436</v>
      </c>
      <c r="B9851" s="4">
        <v>250.01139979623258</v>
      </c>
      <c r="C9851" s="5">
        <v>184.47879558801651</v>
      </c>
      <c r="D9851" s="5">
        <v>19.74940025806427</v>
      </c>
    </row>
    <row r="9852" spans="1:4" x14ac:dyDescent="0.3">
      <c r="A9852" s="3">
        <v>39437</v>
      </c>
      <c r="B9852" s="4">
        <v>241.81249933503568</v>
      </c>
      <c r="C9852" s="5">
        <v>175.6416020989418</v>
      </c>
      <c r="D9852" s="5">
        <v>18.986499786376953</v>
      </c>
    </row>
    <row r="9853" spans="1:4" x14ac:dyDescent="0.3">
      <c r="A9853" s="3">
        <v>39438</v>
      </c>
      <c r="B9853" s="4">
        <v>234.55089848488569</v>
      </c>
      <c r="C9853" s="5">
        <v>167.42080160975456</v>
      </c>
      <c r="D9853" s="5">
        <v>17.943000376224518</v>
      </c>
    </row>
    <row r="9854" spans="1:4" x14ac:dyDescent="0.3">
      <c r="A9854" s="3">
        <v>39439</v>
      </c>
      <c r="B9854" s="4">
        <v>228.10549912974238</v>
      </c>
      <c r="C9854" s="5">
        <v>160.86970546841621</v>
      </c>
      <c r="D9854" s="5">
        <v>16.933600187301636</v>
      </c>
    </row>
    <row r="9855" spans="1:4" x14ac:dyDescent="0.3">
      <c r="A9855" s="3">
        <v>39440</v>
      </c>
      <c r="B9855" s="4">
        <v>222.33639292046428</v>
      </c>
      <c r="C9855" s="5">
        <v>154.92989420890808</v>
      </c>
      <c r="D9855" s="5">
        <v>15.944499731063843</v>
      </c>
    </row>
    <row r="9856" spans="1:4" x14ac:dyDescent="0.3">
      <c r="A9856" s="3">
        <v>39441</v>
      </c>
      <c r="B9856" s="4">
        <v>217.45789415948093</v>
      </c>
      <c r="C9856" s="5">
        <v>150.10649612545967</v>
      </c>
      <c r="D9856" s="5">
        <v>15.105599582195282</v>
      </c>
    </row>
    <row r="9857" spans="1:4" x14ac:dyDescent="0.3">
      <c r="A9857" s="3">
        <v>39442</v>
      </c>
      <c r="B9857" s="4">
        <v>213.54660359397531</v>
      </c>
      <c r="C9857" s="5">
        <v>145.93820381164551</v>
      </c>
      <c r="D9857" s="5">
        <v>15.900799691677094</v>
      </c>
    </row>
    <row r="9858" spans="1:4" x14ac:dyDescent="0.3">
      <c r="A9858" s="3">
        <v>39443</v>
      </c>
      <c r="B9858" s="4">
        <v>219.7731990320608</v>
      </c>
      <c r="C9858" s="5">
        <v>142.33280047774315</v>
      </c>
      <c r="D9858" s="5">
        <v>16.811399519443512</v>
      </c>
    </row>
    <row r="9859" spans="1:4" x14ac:dyDescent="0.3">
      <c r="A9859" s="3">
        <v>39444</v>
      </c>
      <c r="B9859" s="4">
        <v>230.53719618543983</v>
      </c>
      <c r="C9859" s="5">
        <v>143.6818034350872</v>
      </c>
      <c r="D9859" s="5">
        <v>18.966399908065796</v>
      </c>
    </row>
    <row r="9860" spans="1:4" x14ac:dyDescent="0.3">
      <c r="A9860" s="3">
        <v>39445</v>
      </c>
      <c r="B9860" s="4">
        <v>233.75169793050736</v>
      </c>
      <c r="C9860" s="5">
        <v>147.26140567660332</v>
      </c>
      <c r="D9860" s="5">
        <v>18.629099786281586</v>
      </c>
    </row>
    <row r="9861" spans="1:4" x14ac:dyDescent="0.3">
      <c r="A9861" s="3">
        <v>39446</v>
      </c>
      <c r="B9861" s="4">
        <v>232.02420207113028</v>
      </c>
      <c r="C9861" s="5">
        <v>146.68090239167213</v>
      </c>
      <c r="D9861" s="5">
        <v>17.847899675369263</v>
      </c>
    </row>
    <row r="9862" spans="1:4" x14ac:dyDescent="0.3">
      <c r="A9862" s="3">
        <v>39447</v>
      </c>
      <c r="B9862" s="4">
        <v>227.97260520327836</v>
      </c>
      <c r="C9862" s="5">
        <v>143.23730209469795</v>
      </c>
      <c r="D9862" s="5">
        <v>16.904599845409393</v>
      </c>
    </row>
    <row r="9863" spans="1:4" x14ac:dyDescent="0.3">
      <c r="A9863" s="3">
        <v>39448</v>
      </c>
      <c r="B9863" s="4">
        <v>223.44919935707003</v>
      </c>
      <c r="C9863" s="5">
        <v>139.17540407180786</v>
      </c>
      <c r="D9863" s="5">
        <v>15.93720006942749</v>
      </c>
    </row>
    <row r="9864" spans="1:4" x14ac:dyDescent="0.3">
      <c r="A9864" s="3">
        <v>39449</v>
      </c>
      <c r="B9864" s="4">
        <v>220.15230681095272</v>
      </c>
      <c r="C9864" s="5">
        <v>138.17500129342079</v>
      </c>
      <c r="D9864" s="5">
        <v>15.171899616718292</v>
      </c>
    </row>
    <row r="9865" spans="1:4" x14ac:dyDescent="0.3">
      <c r="A9865" s="3">
        <v>39450</v>
      </c>
      <c r="B9865" s="4">
        <v>215.76990109868348</v>
      </c>
      <c r="C9865" s="5">
        <v>134.44150325655937</v>
      </c>
      <c r="D9865" s="5">
        <v>14.422999918460846</v>
      </c>
    </row>
    <row r="9866" spans="1:4" x14ac:dyDescent="0.3">
      <c r="A9866" s="3">
        <v>39451</v>
      </c>
      <c r="B9866" s="4">
        <v>211.48440371546894</v>
      </c>
      <c r="C9866" s="5">
        <v>129.60350334644318</v>
      </c>
      <c r="D9866" s="5">
        <v>13.678299784660339</v>
      </c>
    </row>
    <row r="9867" spans="1:4" x14ac:dyDescent="0.3">
      <c r="A9867" s="3">
        <v>39452</v>
      </c>
      <c r="B9867" s="4">
        <v>207.50990218110383</v>
      </c>
      <c r="C9867" s="5">
        <v>124.45989769697189</v>
      </c>
      <c r="D9867" s="5">
        <v>12.987699747085571</v>
      </c>
    </row>
    <row r="9868" spans="1:4" x14ac:dyDescent="0.3">
      <c r="A9868" s="3">
        <v>39453</v>
      </c>
      <c r="B9868" s="4">
        <v>205.07469351496547</v>
      </c>
      <c r="C9868" s="5">
        <v>119.54749631881714</v>
      </c>
      <c r="D9868" s="5">
        <v>12.440500378608704</v>
      </c>
    </row>
    <row r="9869" spans="1:4" x14ac:dyDescent="0.3">
      <c r="A9869" s="3">
        <v>39454</v>
      </c>
      <c r="B9869" s="4">
        <v>208.29080796614289</v>
      </c>
      <c r="C9869" s="5">
        <v>115.19209918379784</v>
      </c>
      <c r="D9869" s="5">
        <v>12.198200285434723</v>
      </c>
    </row>
    <row r="9870" spans="1:4" x14ac:dyDescent="0.3">
      <c r="A9870" s="3">
        <v>39455</v>
      </c>
      <c r="B9870" s="4">
        <v>223.71820414159447</v>
      </c>
      <c r="C9870" s="5">
        <v>116.55489739775658</v>
      </c>
      <c r="D9870" s="5">
        <v>11.937600195407867</v>
      </c>
    </row>
    <row r="9871" spans="1:4" x14ac:dyDescent="0.3">
      <c r="A9871" s="3">
        <v>39456</v>
      </c>
      <c r="B9871" s="4">
        <v>234.92169908527285</v>
      </c>
      <c r="C9871" s="5">
        <v>116.86439788341522</v>
      </c>
      <c r="D9871" s="5">
        <v>11.497100204229355</v>
      </c>
    </row>
    <row r="9872" spans="1:4" x14ac:dyDescent="0.3">
      <c r="A9872" s="3">
        <v>39457</v>
      </c>
      <c r="B9872" s="4">
        <v>236.97410488966852</v>
      </c>
      <c r="C9872" s="5">
        <v>115.24669858813286</v>
      </c>
      <c r="D9872" s="5">
        <v>10.948699951171875</v>
      </c>
    </row>
    <row r="9873" spans="1:4" x14ac:dyDescent="0.3">
      <c r="A9873" s="3">
        <v>39458</v>
      </c>
      <c r="B9873" s="4">
        <v>234.91550117079169</v>
      </c>
      <c r="C9873" s="5">
        <v>112.49639841914177</v>
      </c>
      <c r="D9873" s="5">
        <v>10.3712999522686</v>
      </c>
    </row>
    <row r="9874" spans="1:4" x14ac:dyDescent="0.3">
      <c r="A9874" s="3">
        <v>39459</v>
      </c>
      <c r="B9874" s="4">
        <v>230.80920226685703</v>
      </c>
      <c r="C9874" s="5">
        <v>109.27849936485291</v>
      </c>
      <c r="D9874" s="5">
        <v>9.8065000772476196</v>
      </c>
    </row>
    <row r="9875" spans="1:4" x14ac:dyDescent="0.3">
      <c r="A9875" s="3">
        <v>39460</v>
      </c>
      <c r="B9875" s="4">
        <v>226.23439887072891</v>
      </c>
      <c r="C9875" s="5">
        <v>106.05630144476891</v>
      </c>
      <c r="D9875" s="5">
        <v>9.2466998696327209</v>
      </c>
    </row>
    <row r="9876" spans="1:4" x14ac:dyDescent="0.3">
      <c r="A9876" s="3">
        <v>39461</v>
      </c>
      <c r="B9876" s="4">
        <v>225.84199465904385</v>
      </c>
      <c r="C9876" s="5">
        <v>145.21819612383842</v>
      </c>
      <c r="D9876" s="5">
        <v>9.473499983549118</v>
      </c>
    </row>
    <row r="9877" spans="1:4" x14ac:dyDescent="0.3">
      <c r="A9877" s="3">
        <v>39462</v>
      </c>
      <c r="B9877" s="4">
        <v>244.5110942767933</v>
      </c>
      <c r="C9877" s="5">
        <v>158.30490574240685</v>
      </c>
      <c r="D9877" s="5">
        <v>10.569200277328491</v>
      </c>
    </row>
    <row r="9878" spans="1:4" x14ac:dyDescent="0.3">
      <c r="A9878" s="3">
        <v>39463</v>
      </c>
      <c r="B9878" s="4">
        <v>252.40889753866941</v>
      </c>
      <c r="C9878" s="5">
        <v>153.7336046397686</v>
      </c>
      <c r="D9878" s="5">
        <v>10.830500364303589</v>
      </c>
    </row>
    <row r="9879" spans="1:4" x14ac:dyDescent="0.3">
      <c r="A9879" s="3">
        <v>39464</v>
      </c>
      <c r="B9879" s="4">
        <v>253.65039998386055</v>
      </c>
      <c r="C9879" s="5">
        <v>146.12259984016418</v>
      </c>
      <c r="D9879" s="5">
        <v>10.939400255680084</v>
      </c>
    </row>
    <row r="9880" spans="1:4" x14ac:dyDescent="0.3">
      <c r="A9880" s="3">
        <v>39465</v>
      </c>
      <c r="B9880" s="4">
        <v>259.73680421244353</v>
      </c>
      <c r="C9880" s="5">
        <v>140.31800284981728</v>
      </c>
      <c r="D9880" s="5">
        <v>11.19340007007122</v>
      </c>
    </row>
    <row r="9881" spans="1:4" x14ac:dyDescent="0.3">
      <c r="A9881" s="3">
        <v>39466</v>
      </c>
      <c r="B9881" s="4">
        <v>269.69510479923338</v>
      </c>
      <c r="C9881" s="5">
        <v>136.17919689416885</v>
      </c>
      <c r="D9881" s="5">
        <v>11.122399911284447</v>
      </c>
    </row>
    <row r="9882" spans="1:4" x14ac:dyDescent="0.3">
      <c r="A9882" s="3">
        <v>39467</v>
      </c>
      <c r="B9882" s="4">
        <v>272.14950119983405</v>
      </c>
      <c r="C9882" s="5">
        <v>132.84370324015617</v>
      </c>
      <c r="D9882" s="5">
        <v>10.706699967384338</v>
      </c>
    </row>
    <row r="9883" spans="1:4" x14ac:dyDescent="0.3">
      <c r="A9883" s="3">
        <v>39468</v>
      </c>
      <c r="B9883" s="4">
        <v>270.4227974191308</v>
      </c>
      <c r="C9883" s="5">
        <v>130.34349852800369</v>
      </c>
      <c r="D9883" s="5">
        <v>10.155599549412727</v>
      </c>
    </row>
    <row r="9884" spans="1:4" x14ac:dyDescent="0.3">
      <c r="A9884" s="3">
        <v>39469</v>
      </c>
      <c r="B9884" s="4">
        <v>267.19380259420723</v>
      </c>
      <c r="C9884" s="5">
        <v>128.69930255413055</v>
      </c>
      <c r="D9884" s="5">
        <v>9.6155999600887299</v>
      </c>
    </row>
    <row r="9885" spans="1:4" x14ac:dyDescent="0.3">
      <c r="A9885" s="3">
        <v>39470</v>
      </c>
      <c r="B9885" s="4">
        <v>262.24309820216149</v>
      </c>
      <c r="C9885" s="5">
        <v>128.12439647316933</v>
      </c>
      <c r="D9885" s="5">
        <v>9.1176998019218445</v>
      </c>
    </row>
    <row r="9886" spans="1:4" x14ac:dyDescent="0.3">
      <c r="A9886" s="3">
        <v>39471</v>
      </c>
      <c r="B9886" s="4">
        <v>256.03830494079739</v>
      </c>
      <c r="C9886" s="5">
        <v>128.56510365009308</v>
      </c>
      <c r="D9886" s="5">
        <v>8.8038000017404556</v>
      </c>
    </row>
    <row r="9887" spans="1:4" x14ac:dyDescent="0.3">
      <c r="A9887" s="3">
        <v>39472</v>
      </c>
      <c r="B9887" s="4">
        <v>249.02789688203484</v>
      </c>
      <c r="C9887" s="5">
        <v>128.49239832162857</v>
      </c>
      <c r="D9887" s="5">
        <v>8.5831001251935959</v>
      </c>
    </row>
    <row r="9888" spans="1:4" x14ac:dyDescent="0.3">
      <c r="A9888" s="3">
        <v>39473</v>
      </c>
      <c r="B9888" s="4">
        <v>241.87890092283487</v>
      </c>
      <c r="C9888" s="5">
        <v>127.75520205497742</v>
      </c>
      <c r="D9888" s="5">
        <v>8.2269998043775558</v>
      </c>
    </row>
    <row r="9889" spans="1:4" x14ac:dyDescent="0.3">
      <c r="A9889" s="3">
        <v>39474</v>
      </c>
      <c r="B9889" s="4">
        <v>234.8060021288693</v>
      </c>
      <c r="C9889" s="5">
        <v>126.17959666252136</v>
      </c>
      <c r="D9889" s="5">
        <v>7.8410998582839966</v>
      </c>
    </row>
    <row r="9890" spans="1:4" x14ac:dyDescent="0.3">
      <c r="A9890" s="3">
        <v>39475</v>
      </c>
      <c r="B9890" s="4">
        <v>229.62739250715822</v>
      </c>
      <c r="C9890" s="5">
        <v>124.09629726409912</v>
      </c>
      <c r="D9890" s="5">
        <v>7.4725997895002365</v>
      </c>
    </row>
    <row r="9891" spans="1:4" x14ac:dyDescent="0.3">
      <c r="A9891" s="3">
        <v>39476</v>
      </c>
      <c r="B9891" s="4">
        <v>225.04309517331421</v>
      </c>
      <c r="C9891" s="5">
        <v>122.08219781517982</v>
      </c>
      <c r="D9891" s="5">
        <v>7.1600001007318497</v>
      </c>
    </row>
    <row r="9892" spans="1:4" x14ac:dyDescent="0.3">
      <c r="A9892" s="3">
        <v>39477</v>
      </c>
      <c r="B9892" s="4">
        <v>220.36209889221936</v>
      </c>
      <c r="C9892" s="5">
        <v>120.07850220799446</v>
      </c>
      <c r="D9892" s="5">
        <v>6.8709000647068024</v>
      </c>
    </row>
    <row r="9893" spans="1:4" x14ac:dyDescent="0.3">
      <c r="A9893" s="3">
        <v>39478</v>
      </c>
      <c r="B9893" s="4">
        <v>215.53889588359743</v>
      </c>
      <c r="C9893" s="5">
        <v>117.90989920496941</v>
      </c>
      <c r="D9893" s="5">
        <v>6.5915999040007591</v>
      </c>
    </row>
    <row r="9894" spans="1:4" x14ac:dyDescent="0.3">
      <c r="A9894" s="3">
        <v>39479</v>
      </c>
      <c r="B9894" s="4">
        <v>210.57240515295416</v>
      </c>
      <c r="C9894" s="5">
        <v>115.52640381455421</v>
      </c>
      <c r="D9894" s="5">
        <v>6.3178000003099442</v>
      </c>
    </row>
    <row r="9895" spans="1:4" x14ac:dyDescent="0.3">
      <c r="A9895" s="3">
        <v>39480</v>
      </c>
      <c r="B9895" s="4">
        <v>207.11890198197216</v>
      </c>
      <c r="C9895" s="5">
        <v>112.99999678134918</v>
      </c>
      <c r="D9895" s="5">
        <v>6.0594001039862633</v>
      </c>
    </row>
    <row r="9896" spans="1:4" x14ac:dyDescent="0.3">
      <c r="A9896" s="3">
        <v>39481</v>
      </c>
      <c r="B9896" s="4">
        <v>205.62999893166125</v>
      </c>
      <c r="C9896" s="5">
        <v>110.59309786558151</v>
      </c>
      <c r="D9896" s="5">
        <v>5.8400998413562775</v>
      </c>
    </row>
    <row r="9897" spans="1:4" x14ac:dyDescent="0.3">
      <c r="A9897" s="3">
        <v>39482</v>
      </c>
      <c r="B9897" s="4">
        <v>206.19040369708091</v>
      </c>
      <c r="C9897" s="5">
        <v>108.78929728269577</v>
      </c>
      <c r="D9897" s="5">
        <v>5.6728997677564621</v>
      </c>
    </row>
    <row r="9898" spans="1:4" x14ac:dyDescent="0.3">
      <c r="A9898" s="3">
        <v>39483</v>
      </c>
      <c r="B9898" s="4">
        <v>245.69520065095276</v>
      </c>
      <c r="C9898" s="5">
        <v>108.23440381884575</v>
      </c>
      <c r="D9898" s="5">
        <v>5.5395997613668442</v>
      </c>
    </row>
    <row r="9899" spans="1:4" x14ac:dyDescent="0.3">
      <c r="A9899" s="3">
        <v>39484</v>
      </c>
      <c r="B9899" s="4">
        <v>273.85560885537416</v>
      </c>
      <c r="C9899" s="5">
        <v>109.03669941425323</v>
      </c>
      <c r="D9899" s="5">
        <v>6.100500077009201</v>
      </c>
    </row>
    <row r="9900" spans="1:4" x14ac:dyDescent="0.3">
      <c r="A9900" s="3">
        <v>39485</v>
      </c>
      <c r="B9900" s="4">
        <v>292.87399579957128</v>
      </c>
      <c r="C9900" s="5">
        <v>112.75180241465569</v>
      </c>
      <c r="D9900" s="5">
        <v>7.1119001805782318</v>
      </c>
    </row>
    <row r="9901" spans="1:4" x14ac:dyDescent="0.3">
      <c r="A9901" s="3">
        <v>39486</v>
      </c>
      <c r="B9901" s="4">
        <v>310.20910074934363</v>
      </c>
      <c r="C9901" s="5">
        <v>118.28800123929977</v>
      </c>
      <c r="D9901" s="5">
        <v>7.3127997517585754</v>
      </c>
    </row>
    <row r="9902" spans="1:4" x14ac:dyDescent="0.3">
      <c r="A9902" s="3">
        <v>39487</v>
      </c>
      <c r="B9902" s="4">
        <v>313.26379864290357</v>
      </c>
      <c r="C9902" s="5">
        <v>123.27640378475189</v>
      </c>
      <c r="D9902" s="5">
        <v>7.7094000279903412</v>
      </c>
    </row>
    <row r="9903" spans="1:4" x14ac:dyDescent="0.3">
      <c r="A9903" s="3">
        <v>39488</v>
      </c>
      <c r="B9903" s="4">
        <v>302.79010273888707</v>
      </c>
      <c r="C9903" s="5">
        <v>127.06490197777748</v>
      </c>
      <c r="D9903" s="5">
        <v>8.1836002171039581</v>
      </c>
    </row>
    <row r="9904" spans="1:4" x14ac:dyDescent="0.3">
      <c r="A9904" s="3">
        <v>39489</v>
      </c>
      <c r="B9904" s="4">
        <v>289.72930136881769</v>
      </c>
      <c r="C9904" s="5">
        <v>129.21899750828743</v>
      </c>
      <c r="D9904" s="5">
        <v>8.1543999016284943</v>
      </c>
    </row>
    <row r="9905" spans="1:4" x14ac:dyDescent="0.3">
      <c r="A9905" s="3">
        <v>39490</v>
      </c>
      <c r="B9905" s="4">
        <v>277.69929507561028</v>
      </c>
      <c r="C9905" s="5">
        <v>129.76970210671425</v>
      </c>
      <c r="D9905" s="5">
        <v>7.9143000841140747</v>
      </c>
    </row>
    <row r="9906" spans="1:4" x14ac:dyDescent="0.3">
      <c r="A9906" s="3">
        <v>39491</v>
      </c>
      <c r="B9906" s="4">
        <v>267.10379414539784</v>
      </c>
      <c r="C9906" s="5">
        <v>128.92510309815407</v>
      </c>
      <c r="D9906" s="5">
        <v>7.5932000577449799</v>
      </c>
    </row>
    <row r="9907" spans="1:4" x14ac:dyDescent="0.3">
      <c r="A9907" s="3">
        <v>39492</v>
      </c>
      <c r="B9907" s="4">
        <v>257.49309737887233</v>
      </c>
      <c r="C9907" s="5">
        <v>126.90579675137997</v>
      </c>
      <c r="D9907" s="5">
        <v>7.2456000149250031</v>
      </c>
    </row>
    <row r="9908" spans="1:4" x14ac:dyDescent="0.3">
      <c r="A9908" s="3">
        <v>39493</v>
      </c>
      <c r="B9908" s="4">
        <v>248.77679520100355</v>
      </c>
      <c r="C9908" s="5">
        <v>124.0020984262228</v>
      </c>
      <c r="D9908" s="5">
        <v>6.9771001935005188</v>
      </c>
    </row>
    <row r="9909" spans="1:4" x14ac:dyDescent="0.3">
      <c r="A9909" s="3">
        <v>39494</v>
      </c>
      <c r="B9909" s="4">
        <v>241.3099012915045</v>
      </c>
      <c r="C9909" s="5">
        <v>120.83789953589439</v>
      </c>
      <c r="D9909" s="5">
        <v>6.7391001582145691</v>
      </c>
    </row>
    <row r="9910" spans="1:4" x14ac:dyDescent="0.3">
      <c r="A9910" s="3">
        <v>39495</v>
      </c>
      <c r="B9910" s="4">
        <v>234.63590527884662</v>
      </c>
      <c r="C9910" s="5">
        <v>117.5002968609333</v>
      </c>
      <c r="D9910" s="5">
        <v>6.67970010638237</v>
      </c>
    </row>
    <row r="9911" spans="1:4" x14ac:dyDescent="0.3">
      <c r="A9911" s="3">
        <v>39496</v>
      </c>
      <c r="B9911" s="4">
        <v>228.48609288781881</v>
      </c>
      <c r="C9911" s="5">
        <v>114.08479838073254</v>
      </c>
      <c r="D9911" s="5">
        <v>6.53289994597435</v>
      </c>
    </row>
    <row r="9912" spans="1:4" x14ac:dyDescent="0.3">
      <c r="A9912" s="3">
        <v>39497</v>
      </c>
      <c r="B9912" s="4">
        <v>222.2834040094167</v>
      </c>
      <c r="C9912" s="5">
        <v>110.40260314941406</v>
      </c>
      <c r="D9912" s="5">
        <v>6.3108000159263611</v>
      </c>
    </row>
    <row r="9913" spans="1:4" x14ac:dyDescent="0.3">
      <c r="A9913" s="3">
        <v>39498</v>
      </c>
      <c r="B9913" s="4">
        <v>216.32380385044962</v>
      </c>
      <c r="C9913" s="5">
        <v>106.63880170881748</v>
      </c>
      <c r="D9913" s="5">
        <v>6.0933999121189117</v>
      </c>
    </row>
    <row r="9914" spans="1:4" x14ac:dyDescent="0.3">
      <c r="A9914" s="3">
        <v>39499</v>
      </c>
      <c r="B9914" s="4">
        <v>210.74819562304765</v>
      </c>
      <c r="C9914" s="5">
        <v>102.94349789619446</v>
      </c>
      <c r="D9914" s="5">
        <v>5.8505001813173294</v>
      </c>
    </row>
    <row r="9915" spans="1:4" x14ac:dyDescent="0.3">
      <c r="A9915" s="3">
        <v>39500</v>
      </c>
      <c r="B9915" s="4">
        <v>206.06829791795462</v>
      </c>
      <c r="C9915" s="5">
        <v>99.485000297427177</v>
      </c>
      <c r="D9915" s="5">
        <v>5.5954001545906067</v>
      </c>
    </row>
    <row r="9916" spans="1:4" x14ac:dyDescent="0.3">
      <c r="A9916" s="3">
        <v>39501</v>
      </c>
      <c r="B9916" s="4">
        <v>203.053503413219</v>
      </c>
      <c r="C9916" s="5">
        <v>96.583898887038231</v>
      </c>
      <c r="D9916" s="5">
        <v>5.3865000903606415</v>
      </c>
    </row>
    <row r="9917" spans="1:4" x14ac:dyDescent="0.3">
      <c r="A9917" s="3">
        <v>39502</v>
      </c>
      <c r="B9917" s="4">
        <v>200.85009398683906</v>
      </c>
      <c r="C9917" s="5">
        <v>94.521300613880157</v>
      </c>
      <c r="D9917" s="5">
        <v>5.1929001361131668</v>
      </c>
    </row>
    <row r="9918" spans="1:4" x14ac:dyDescent="0.3">
      <c r="A9918" s="3">
        <v>39503</v>
      </c>
      <c r="B9918" s="4">
        <v>198.69520431663841</v>
      </c>
      <c r="C9918" s="5">
        <v>93.271902337670326</v>
      </c>
      <c r="D9918" s="5">
        <v>5.0110999494791031</v>
      </c>
    </row>
    <row r="9919" spans="1:4" x14ac:dyDescent="0.3">
      <c r="A9919" s="3">
        <v>39504</v>
      </c>
      <c r="B9919" s="4">
        <v>196.86509889597073</v>
      </c>
      <c r="C9919" s="5">
        <v>92.663897231221199</v>
      </c>
      <c r="D9919" s="5">
        <v>4.8557999134063721</v>
      </c>
    </row>
    <row r="9920" spans="1:4" x14ac:dyDescent="0.3">
      <c r="A9920" s="3">
        <v>39505</v>
      </c>
      <c r="B9920" s="4">
        <v>194.15479713492095</v>
      </c>
      <c r="C9920" s="5">
        <v>92.683499053120613</v>
      </c>
      <c r="D9920" s="5">
        <v>4.748199962079525</v>
      </c>
    </row>
    <row r="9921" spans="1:4" x14ac:dyDescent="0.3">
      <c r="A9921" s="3">
        <v>39506</v>
      </c>
      <c r="B9921" s="4">
        <v>191.44430532609113</v>
      </c>
      <c r="C9921" s="5">
        <v>93.390001177787781</v>
      </c>
      <c r="D9921" s="5">
        <v>4.6879999153316021</v>
      </c>
    </row>
    <row r="9922" spans="1:4" x14ac:dyDescent="0.3">
      <c r="A9922" s="3">
        <v>39507</v>
      </c>
      <c r="B9922" s="4">
        <v>188.26350459340028</v>
      </c>
      <c r="C9922" s="5">
        <v>94.185296773910522</v>
      </c>
      <c r="D9922" s="5">
        <v>4.6483000479638577</v>
      </c>
    </row>
    <row r="9923" spans="1:4" x14ac:dyDescent="0.3">
      <c r="A9923" s="3">
        <v>39508</v>
      </c>
      <c r="B9923" s="4">
        <v>184.97310637868941</v>
      </c>
      <c r="C9923" s="5">
        <v>94.83090215921402</v>
      </c>
      <c r="D9923" s="5">
        <v>4.6113000884652138</v>
      </c>
    </row>
    <row r="9924" spans="1:4" x14ac:dyDescent="0.3">
      <c r="A9924" s="3">
        <v>39509</v>
      </c>
      <c r="B9924" s="4">
        <v>182.48610792681575</v>
      </c>
      <c r="C9924" s="5">
        <v>95.498003780841827</v>
      </c>
      <c r="D9924" s="5">
        <v>4.5545998923480511</v>
      </c>
    </row>
    <row r="9925" spans="1:4" x14ac:dyDescent="0.3">
      <c r="A9925" s="3">
        <v>39510</v>
      </c>
      <c r="B9925" s="4">
        <v>180.72550088912249</v>
      </c>
      <c r="C9925" s="5">
        <v>95.909700483083725</v>
      </c>
      <c r="D9925" s="5">
        <v>4.4897999651730061</v>
      </c>
    </row>
    <row r="9926" spans="1:4" x14ac:dyDescent="0.3">
      <c r="A9926" s="3">
        <v>39511</v>
      </c>
      <c r="B9926" s="4">
        <v>179.18219981435686</v>
      </c>
      <c r="C9926" s="5">
        <v>96.384498119354248</v>
      </c>
      <c r="D9926" s="5">
        <v>4.4302000366151333</v>
      </c>
    </row>
    <row r="9927" spans="1:4" x14ac:dyDescent="0.3">
      <c r="A9927" s="3">
        <v>39512</v>
      </c>
      <c r="B9927" s="4">
        <v>177.96579399518669</v>
      </c>
      <c r="C9927" s="5">
        <v>96.800897717475891</v>
      </c>
      <c r="D9927" s="5">
        <v>4.3554999753832817</v>
      </c>
    </row>
    <row r="9928" spans="1:4" x14ac:dyDescent="0.3">
      <c r="A9928" s="3">
        <v>39513</v>
      </c>
      <c r="B9928" s="4">
        <v>177.1904930351302</v>
      </c>
      <c r="C9928" s="5">
        <v>98.436603337526321</v>
      </c>
      <c r="D9928" s="5">
        <v>4.2840999700129032</v>
      </c>
    </row>
    <row r="9929" spans="1:4" x14ac:dyDescent="0.3">
      <c r="A9929" s="3">
        <v>39514</v>
      </c>
      <c r="B9929" s="4">
        <v>180.57749379426241</v>
      </c>
      <c r="C9929" s="5">
        <v>99.641298919916153</v>
      </c>
      <c r="D9929" s="5">
        <v>4.611200001090765</v>
      </c>
    </row>
    <row r="9930" spans="1:4" x14ac:dyDescent="0.3">
      <c r="A9930" s="3">
        <v>39515</v>
      </c>
      <c r="B9930" s="4">
        <v>189.32269548252225</v>
      </c>
      <c r="C9930" s="5">
        <v>101.35410322248936</v>
      </c>
      <c r="D9930" s="5">
        <v>4.9076999500393867</v>
      </c>
    </row>
    <row r="9931" spans="1:4" x14ac:dyDescent="0.3">
      <c r="A9931" s="3">
        <v>39516</v>
      </c>
      <c r="B9931" s="4">
        <v>191.71830741502345</v>
      </c>
      <c r="C9931" s="5">
        <v>102.2636027187109</v>
      </c>
      <c r="D9931" s="5">
        <v>4.9055998437106609</v>
      </c>
    </row>
    <row r="9932" spans="1:4" x14ac:dyDescent="0.3">
      <c r="A9932" s="3">
        <v>39517</v>
      </c>
      <c r="B9932" s="4">
        <v>190.31890639010817</v>
      </c>
      <c r="C9932" s="5">
        <v>102.65539988875389</v>
      </c>
      <c r="D9932" s="5">
        <v>4.8318000473082066</v>
      </c>
    </row>
    <row r="9933" spans="1:4" x14ac:dyDescent="0.3">
      <c r="A9933" s="3">
        <v>39518</v>
      </c>
      <c r="B9933" s="4">
        <v>186.71439912356436</v>
      </c>
      <c r="C9933" s="5">
        <v>103.02359686791897</v>
      </c>
      <c r="D9933" s="5">
        <v>4.7010000422596931</v>
      </c>
    </row>
    <row r="9934" spans="1:4" x14ac:dyDescent="0.3">
      <c r="A9934" s="3">
        <v>39519</v>
      </c>
      <c r="B9934" s="4">
        <v>184.67220038641244</v>
      </c>
      <c r="C9934" s="5">
        <v>102.91190211474895</v>
      </c>
      <c r="D9934" s="5">
        <v>4.6625999957323074</v>
      </c>
    </row>
    <row r="9935" spans="1:4" x14ac:dyDescent="0.3">
      <c r="A9935" s="3">
        <v>39520</v>
      </c>
      <c r="B9935" s="4">
        <v>182.27949366625398</v>
      </c>
      <c r="C9935" s="5">
        <v>102.5674005895853</v>
      </c>
      <c r="D9935" s="5">
        <v>4.5877000391483307</v>
      </c>
    </row>
    <row r="9936" spans="1:4" x14ac:dyDescent="0.3">
      <c r="A9936" s="3">
        <v>39521</v>
      </c>
      <c r="B9936" s="4">
        <v>178.69009884400293</v>
      </c>
      <c r="C9936" s="5">
        <v>101.93870313465595</v>
      </c>
      <c r="D9936" s="5">
        <v>4.4749000780284405</v>
      </c>
    </row>
    <row r="9937" spans="1:4" x14ac:dyDescent="0.3">
      <c r="A9937" s="3">
        <v>39522</v>
      </c>
      <c r="B9937" s="4">
        <v>174.34830509452149</v>
      </c>
      <c r="C9937" s="5">
        <v>100.48640140891075</v>
      </c>
      <c r="D9937" s="5">
        <v>4.3444998934864998</v>
      </c>
    </row>
    <row r="9938" spans="1:4" x14ac:dyDescent="0.3">
      <c r="A9938" s="3">
        <v>39523</v>
      </c>
      <c r="B9938" s="4">
        <v>170.14869507821277</v>
      </c>
      <c r="C9938" s="5">
        <v>98.465103030204773</v>
      </c>
      <c r="D9938" s="5">
        <v>4.2100999541580677</v>
      </c>
    </row>
    <row r="9939" spans="1:4" x14ac:dyDescent="0.3">
      <c r="A9939" s="3">
        <v>39524</v>
      </c>
      <c r="B9939" s="4">
        <v>166.74160765536362</v>
      </c>
      <c r="C9939" s="5">
        <v>95.697700947523117</v>
      </c>
      <c r="D9939" s="5">
        <v>4.072700098156929</v>
      </c>
    </row>
    <row r="9940" spans="1:4" x14ac:dyDescent="0.3">
      <c r="A9940" s="3">
        <v>39525</v>
      </c>
      <c r="B9940" s="4">
        <v>164.19040254596621</v>
      </c>
      <c r="C9940" s="5">
        <v>92.784597560763359</v>
      </c>
      <c r="D9940" s="5">
        <v>3.9821998998522758</v>
      </c>
    </row>
    <row r="9941" spans="1:4" x14ac:dyDescent="0.3">
      <c r="A9941" s="3">
        <v>39526</v>
      </c>
      <c r="B9941" s="4">
        <v>165.98689490836114</v>
      </c>
      <c r="C9941" s="5">
        <v>92.856701895594597</v>
      </c>
      <c r="D9941" s="5">
        <v>3.8371000289916992</v>
      </c>
    </row>
    <row r="9942" spans="1:4" x14ac:dyDescent="0.3">
      <c r="A9942" s="3">
        <v>39527</v>
      </c>
      <c r="B9942" s="4">
        <v>167.26779767684639</v>
      </c>
      <c r="C9942" s="5">
        <v>91.408698871731758</v>
      </c>
      <c r="D9942" s="5">
        <v>3.7477998957037926</v>
      </c>
    </row>
    <row r="9943" spans="1:4" x14ac:dyDescent="0.3">
      <c r="A9943" s="3">
        <v>39528</v>
      </c>
      <c r="B9943" s="4">
        <v>171.11539987660944</v>
      </c>
      <c r="C9943" s="5">
        <v>89.316198244690895</v>
      </c>
      <c r="D9943" s="5">
        <v>3.7096999026834965</v>
      </c>
    </row>
    <row r="9944" spans="1:4" x14ac:dyDescent="0.3">
      <c r="A9944" s="3">
        <v>39529</v>
      </c>
      <c r="B9944" s="4">
        <v>176.27840636949986</v>
      </c>
      <c r="C9944" s="5">
        <v>87.510996341705322</v>
      </c>
      <c r="D9944" s="5">
        <v>3.6950999870896339</v>
      </c>
    </row>
    <row r="9945" spans="1:4" x14ac:dyDescent="0.3">
      <c r="A9945" s="3">
        <v>39530</v>
      </c>
      <c r="B9945" s="4">
        <v>178.00530758360401</v>
      </c>
      <c r="C9945" s="5">
        <v>86.219498112797737</v>
      </c>
      <c r="D9945" s="5">
        <v>3.62690001539886</v>
      </c>
    </row>
    <row r="9946" spans="1:4" x14ac:dyDescent="0.3">
      <c r="A9946" s="3">
        <v>39531</v>
      </c>
      <c r="B9946" s="4">
        <v>196.11960158869624</v>
      </c>
      <c r="C9946" s="5">
        <v>86.227103009819984</v>
      </c>
      <c r="D9946" s="5">
        <v>3.7047999184578657</v>
      </c>
    </row>
    <row r="9947" spans="1:4" x14ac:dyDescent="0.3">
      <c r="A9947" s="3">
        <v>39532</v>
      </c>
      <c r="B9947" s="4">
        <v>211.68030709540471</v>
      </c>
      <c r="C9947" s="5">
        <v>87.829802751541138</v>
      </c>
      <c r="D9947" s="5">
        <v>3.7813999764621258</v>
      </c>
    </row>
    <row r="9948" spans="1:4" x14ac:dyDescent="0.3">
      <c r="A9948" s="3">
        <v>39533</v>
      </c>
      <c r="B9948" s="4">
        <v>214.84759817924351</v>
      </c>
      <c r="C9948" s="5">
        <v>89.383596614003181</v>
      </c>
      <c r="D9948" s="5">
        <v>4.2974999286234379</v>
      </c>
    </row>
    <row r="9949" spans="1:4" x14ac:dyDescent="0.3">
      <c r="A9949" s="3">
        <v>39534</v>
      </c>
      <c r="B9949" s="4">
        <v>211.59600689494982</v>
      </c>
      <c r="C9949" s="5">
        <v>91.540300235152245</v>
      </c>
      <c r="D9949" s="5">
        <v>4.4437999837100506</v>
      </c>
    </row>
    <row r="9950" spans="1:4" x14ac:dyDescent="0.3">
      <c r="A9950" s="3">
        <v>39535</v>
      </c>
      <c r="B9950" s="4">
        <v>204.04090263461694</v>
      </c>
      <c r="C9950" s="5">
        <v>92.896598234772682</v>
      </c>
      <c r="D9950" s="5">
        <v>17.782299995422363</v>
      </c>
    </row>
    <row r="9951" spans="1:4" x14ac:dyDescent="0.3">
      <c r="A9951" s="3">
        <v>39536</v>
      </c>
      <c r="B9951" s="4">
        <v>194.8016042849049</v>
      </c>
      <c r="C9951" s="5">
        <v>93.615598008036613</v>
      </c>
      <c r="D9951" s="5">
        <v>11.728200078010559</v>
      </c>
    </row>
    <row r="9952" spans="1:4" x14ac:dyDescent="0.3">
      <c r="A9952" s="3">
        <v>39537</v>
      </c>
      <c r="B9952" s="4">
        <v>186.14880427112803</v>
      </c>
      <c r="C9952" s="5">
        <v>93.926898330450058</v>
      </c>
      <c r="D9952" s="5">
        <v>8.5371998846530914</v>
      </c>
    </row>
    <row r="9953" spans="1:4" x14ac:dyDescent="0.3">
      <c r="A9953" s="3">
        <v>39538</v>
      </c>
      <c r="B9953" s="4">
        <v>176.81319616641849</v>
      </c>
      <c r="C9953" s="5">
        <v>93.118600025773048</v>
      </c>
      <c r="D9953" s="5">
        <v>7.473300039768219</v>
      </c>
    </row>
    <row r="9954" spans="1:4" x14ac:dyDescent="0.3">
      <c r="A9954" s="3">
        <v>39539</v>
      </c>
      <c r="B9954" s="4">
        <v>167.84649765910581</v>
      </c>
      <c r="C9954" s="5">
        <v>91.487100139260292</v>
      </c>
      <c r="D9954" s="5">
        <v>6.7404999732971191</v>
      </c>
    </row>
    <row r="9955" spans="1:4" x14ac:dyDescent="0.3">
      <c r="A9955" s="3">
        <v>39540</v>
      </c>
      <c r="B9955" s="4">
        <v>164.2685968093574</v>
      </c>
      <c r="C9955" s="5">
        <v>89.020301923155785</v>
      </c>
      <c r="D9955" s="5">
        <v>6.1239998042583466</v>
      </c>
    </row>
    <row r="9956" spans="1:4" x14ac:dyDescent="0.3">
      <c r="A9956" s="3">
        <v>39541</v>
      </c>
      <c r="B9956" s="4">
        <v>160.41229663742706</v>
      </c>
      <c r="C9956" s="5">
        <v>87.53150138258934</v>
      </c>
      <c r="D9956" s="5">
        <v>6.1184998154640198</v>
      </c>
    </row>
    <row r="9957" spans="1:4" x14ac:dyDescent="0.3">
      <c r="A9957" s="3">
        <v>39542</v>
      </c>
      <c r="B9957" s="4">
        <v>219.82319306768477</v>
      </c>
      <c r="C9957" s="5">
        <v>106.23440048098564</v>
      </c>
      <c r="D9957" s="5">
        <v>6.9995997548103333</v>
      </c>
    </row>
    <row r="9958" spans="1:4" x14ac:dyDescent="0.3">
      <c r="A9958" s="3">
        <v>39543</v>
      </c>
      <c r="B9958" s="4">
        <v>249.04029888100922</v>
      </c>
      <c r="C9958" s="5">
        <v>119.05590054392815</v>
      </c>
      <c r="D9958" s="5">
        <v>7.3747999668121338</v>
      </c>
    </row>
    <row r="9959" spans="1:4" x14ac:dyDescent="0.3">
      <c r="A9959" s="3">
        <v>39544</v>
      </c>
      <c r="B9959" s="4">
        <v>272.67070505954325</v>
      </c>
      <c r="C9959" s="5">
        <v>125.14859613776207</v>
      </c>
      <c r="D9959" s="5">
        <v>8.1702001094818115</v>
      </c>
    </row>
    <row r="9960" spans="1:4" x14ac:dyDescent="0.3">
      <c r="A9960" s="3">
        <v>39545</v>
      </c>
      <c r="B9960" s="4">
        <v>270.18100152350962</v>
      </c>
      <c r="C9960" s="5">
        <v>123.49479745328426</v>
      </c>
      <c r="D9960" s="5">
        <v>7.986500084400177</v>
      </c>
    </row>
    <row r="9961" spans="1:4" x14ac:dyDescent="0.3">
      <c r="A9961" s="3">
        <v>39546</v>
      </c>
      <c r="B9961" s="4">
        <v>256.18639525584877</v>
      </c>
      <c r="C9961" s="5">
        <v>121.37329605221748</v>
      </c>
      <c r="D9961" s="5">
        <v>7.3527000248432159</v>
      </c>
    </row>
    <row r="9962" spans="1:4" x14ac:dyDescent="0.3">
      <c r="A9962" s="3">
        <v>39547</v>
      </c>
      <c r="B9962" s="4">
        <v>240.72910189907998</v>
      </c>
      <c r="C9962" s="5">
        <v>120.95870132744312</v>
      </c>
      <c r="D9962" s="5">
        <v>6.5629998445510864</v>
      </c>
    </row>
    <row r="9963" spans="1:4" x14ac:dyDescent="0.3">
      <c r="A9963" s="3">
        <v>39548</v>
      </c>
      <c r="B9963" s="4">
        <v>225.55110710207373</v>
      </c>
      <c r="C9963" s="5">
        <v>119.24280010163784</v>
      </c>
      <c r="D9963" s="5">
        <v>5.8190999925136566</v>
      </c>
    </row>
    <row r="9964" spans="1:4" x14ac:dyDescent="0.3">
      <c r="A9964" s="3">
        <v>39549</v>
      </c>
      <c r="B9964" s="4">
        <v>207.71809959202074</v>
      </c>
      <c r="C9964" s="5">
        <v>114.25249736011028</v>
      </c>
      <c r="D9964" s="5">
        <v>4.9606000781059265</v>
      </c>
    </row>
    <row r="9965" spans="1:4" x14ac:dyDescent="0.3">
      <c r="A9965" s="3">
        <v>39550</v>
      </c>
      <c r="B9965" s="4">
        <v>186.38589692278765</v>
      </c>
      <c r="C9965" s="5">
        <v>107.8447982519865</v>
      </c>
      <c r="D9965" s="5">
        <v>4.0073000937700272</v>
      </c>
    </row>
    <row r="9966" spans="1:4" x14ac:dyDescent="0.3">
      <c r="A9966" s="3">
        <v>39551</v>
      </c>
      <c r="B9966" s="4">
        <v>168.83190168929286</v>
      </c>
      <c r="C9966" s="5">
        <v>99.287498369812965</v>
      </c>
      <c r="D9966" s="5">
        <v>3.2466999217867851</v>
      </c>
    </row>
    <row r="9967" spans="1:4" x14ac:dyDescent="0.3">
      <c r="A9967" s="3">
        <v>39552</v>
      </c>
      <c r="B9967" s="4">
        <v>232.79650244233198</v>
      </c>
      <c r="C9967" s="5">
        <v>115.11489790678024</v>
      </c>
      <c r="D9967" s="5">
        <v>2.9250000715255737</v>
      </c>
    </row>
    <row r="9968" spans="1:4" x14ac:dyDescent="0.3">
      <c r="A9968" s="3">
        <v>39553</v>
      </c>
      <c r="B9968" s="4">
        <v>222.47809251025319</v>
      </c>
      <c r="C9968" s="5">
        <v>126.30079720914364</v>
      </c>
      <c r="D9968" s="5">
        <v>2.8897000290453434</v>
      </c>
    </row>
    <row r="9969" spans="1:4" x14ac:dyDescent="0.3">
      <c r="A9969" s="3">
        <v>39554</v>
      </c>
      <c r="B9969" s="4">
        <v>203.41269833641127</v>
      </c>
      <c r="C9969" s="5">
        <v>140.78790451586246</v>
      </c>
      <c r="D9969" s="5">
        <v>2.8094999305903912</v>
      </c>
    </row>
    <row r="9970" spans="1:4" x14ac:dyDescent="0.3">
      <c r="A9970" s="3">
        <v>39555</v>
      </c>
      <c r="B9970" s="4">
        <v>186.78680136869662</v>
      </c>
      <c r="C9970" s="5">
        <v>153.00960451364517</v>
      </c>
      <c r="D9970" s="5">
        <v>2.7088999226689339</v>
      </c>
    </row>
    <row r="9971" spans="1:4" x14ac:dyDescent="0.3">
      <c r="A9971" s="3">
        <v>39556</v>
      </c>
      <c r="B9971" s="4">
        <v>171.04059537081048</v>
      </c>
      <c r="C9971" s="5">
        <v>160.50050732493401</v>
      </c>
      <c r="D9971" s="5">
        <v>2.4445999758318067</v>
      </c>
    </row>
    <row r="9972" spans="1:4" x14ac:dyDescent="0.3">
      <c r="A9972" s="3">
        <v>39557</v>
      </c>
      <c r="B9972" s="4">
        <v>154.60330193360278</v>
      </c>
      <c r="C9972" s="5">
        <v>160.05779261887074</v>
      </c>
      <c r="D9972" s="5">
        <v>2.1021999893710017</v>
      </c>
    </row>
    <row r="9973" spans="1:4" x14ac:dyDescent="0.3">
      <c r="A9973" s="3">
        <v>39558</v>
      </c>
      <c r="B9973" s="4">
        <v>140.37260098166735</v>
      </c>
      <c r="C9973" s="5">
        <v>152.58240133523941</v>
      </c>
      <c r="D9973" s="5">
        <v>1.7962000351399183</v>
      </c>
    </row>
    <row r="9974" spans="1:4" x14ac:dyDescent="0.3">
      <c r="A9974" s="3">
        <v>39559</v>
      </c>
      <c r="B9974" s="4">
        <v>130.69309995160438</v>
      </c>
      <c r="C9974" s="5">
        <v>143.07939644157887</v>
      </c>
      <c r="D9974" s="5">
        <v>1.5542999748140574</v>
      </c>
    </row>
    <row r="9975" spans="1:4" x14ac:dyDescent="0.3">
      <c r="A9975" s="3">
        <v>39560</v>
      </c>
      <c r="B9975" s="4">
        <v>125.44370162114501</v>
      </c>
      <c r="C9975" s="5">
        <v>133.16139726340771</v>
      </c>
      <c r="D9975" s="5">
        <v>1.682699965313077</v>
      </c>
    </row>
    <row r="9976" spans="1:4" x14ac:dyDescent="0.3">
      <c r="A9976" s="3">
        <v>39561</v>
      </c>
      <c r="B9976" s="4">
        <v>122.23820376675576</v>
      </c>
      <c r="C9976" s="5">
        <v>123.73860274255276</v>
      </c>
      <c r="D9976" s="5">
        <v>1.8187999995425344</v>
      </c>
    </row>
    <row r="9977" spans="1:4" x14ac:dyDescent="0.3">
      <c r="A9977" s="3">
        <v>39562</v>
      </c>
      <c r="B9977" s="4">
        <v>119.82629785407335</v>
      </c>
      <c r="C9977" s="5">
        <v>123.99999648332596</v>
      </c>
      <c r="D9977" s="5">
        <v>1.7813000166788697</v>
      </c>
    </row>
    <row r="9978" spans="1:4" x14ac:dyDescent="0.3">
      <c r="A9978" s="3">
        <v>39563</v>
      </c>
      <c r="B9978" s="4">
        <v>123.37499851454049</v>
      </c>
      <c r="C9978" s="5">
        <v>120.38000173866749</v>
      </c>
      <c r="D9978" s="5">
        <v>2.3133000582456589</v>
      </c>
    </row>
    <row r="9979" spans="1:4" x14ac:dyDescent="0.3">
      <c r="A9979" s="3">
        <v>39564</v>
      </c>
      <c r="B9979" s="4">
        <v>124.52580179460347</v>
      </c>
      <c r="C9979" s="5">
        <v>114.2794037014246</v>
      </c>
      <c r="D9979" s="5">
        <v>2.5223000608384609</v>
      </c>
    </row>
    <row r="9980" spans="1:4" x14ac:dyDescent="0.3">
      <c r="A9980" s="3">
        <v>39565</v>
      </c>
      <c r="B9980" s="4">
        <v>127.11140374094248</v>
      </c>
      <c r="C9980" s="5">
        <v>107.71369731426239</v>
      </c>
      <c r="D9980" s="5">
        <v>3.0822999253869057</v>
      </c>
    </row>
    <row r="9981" spans="1:4" x14ac:dyDescent="0.3">
      <c r="A9981" s="3">
        <v>39566</v>
      </c>
      <c r="B9981" s="4">
        <v>125.60260280813964</v>
      </c>
      <c r="C9981" s="5">
        <v>101.45759855210781</v>
      </c>
      <c r="D9981" s="5">
        <v>3.1742999134585261</v>
      </c>
    </row>
    <row r="9982" spans="1:4" x14ac:dyDescent="0.3">
      <c r="A9982" s="3">
        <v>39567</v>
      </c>
      <c r="B9982" s="4">
        <v>121.00280018802732</v>
      </c>
      <c r="C9982" s="5">
        <v>94.526398912072182</v>
      </c>
      <c r="D9982" s="5">
        <v>2.900699925608933</v>
      </c>
    </row>
    <row r="9983" spans="1:4" x14ac:dyDescent="0.3">
      <c r="A9983" s="3">
        <v>39568</v>
      </c>
      <c r="B9983" s="4">
        <v>113.58909694012254</v>
      </c>
      <c r="C9983" s="5">
        <v>83.212199151515961</v>
      </c>
      <c r="D9983" s="5">
        <v>2.498799973167479</v>
      </c>
    </row>
    <row r="9984" spans="1:4" x14ac:dyDescent="0.3">
      <c r="A9984" s="3">
        <v>39569</v>
      </c>
      <c r="B9984" s="4">
        <v>107.31970059219748</v>
      </c>
      <c r="C9984" s="5">
        <v>72.28719787299633</v>
      </c>
      <c r="D9984" s="5">
        <v>2.0816000401973724</v>
      </c>
    </row>
    <row r="9985" spans="1:4" x14ac:dyDescent="0.3">
      <c r="A9985" s="3">
        <v>39570</v>
      </c>
      <c r="B9985" s="4">
        <v>102.90910279098898</v>
      </c>
      <c r="C9985" s="5">
        <v>61.461101531982422</v>
      </c>
      <c r="D9985" s="5">
        <v>1.6807000003755093</v>
      </c>
    </row>
    <row r="9986" spans="1:4" x14ac:dyDescent="0.3">
      <c r="A9986" s="3">
        <v>39571</v>
      </c>
      <c r="B9986" s="4">
        <v>100.78609883133322</v>
      </c>
      <c r="C9986" s="5">
        <v>55.255101755261421</v>
      </c>
      <c r="D9986" s="5">
        <v>1.5296999886631966</v>
      </c>
    </row>
    <row r="9987" spans="1:4" x14ac:dyDescent="0.3">
      <c r="A9987" s="3">
        <v>39572</v>
      </c>
      <c r="B9987" s="4">
        <v>99.745601915754378</v>
      </c>
      <c r="C9987" s="5">
        <v>51.972698360681534</v>
      </c>
      <c r="D9987" s="5">
        <v>1.4835000326856971</v>
      </c>
    </row>
    <row r="9988" spans="1:4" x14ac:dyDescent="0.3">
      <c r="A9988" s="3">
        <v>39573</v>
      </c>
      <c r="B9988" s="4">
        <v>99.785301501862705</v>
      </c>
      <c r="C9988" s="5">
        <v>53.0573990046978</v>
      </c>
      <c r="D9988" s="5">
        <v>1.5999000323936343</v>
      </c>
    </row>
    <row r="9989" spans="1:4" x14ac:dyDescent="0.3">
      <c r="A9989" s="3">
        <v>39574</v>
      </c>
      <c r="B9989" s="4">
        <v>393.42620048020035</v>
      </c>
      <c r="C9989" s="5">
        <v>70.209196344017982</v>
      </c>
      <c r="D9989" s="5">
        <v>1.81299998331815</v>
      </c>
    </row>
    <row r="9990" spans="1:4" x14ac:dyDescent="0.3">
      <c r="A9990" s="3">
        <v>39575</v>
      </c>
      <c r="B9990" s="4">
        <v>338.86229896359146</v>
      </c>
      <c r="C9990" s="5">
        <v>75.462802693247795</v>
      </c>
      <c r="D9990" s="5">
        <v>1.9045000337064266</v>
      </c>
    </row>
    <row r="9991" spans="1:4" x14ac:dyDescent="0.3">
      <c r="A9991" s="3">
        <v>39576</v>
      </c>
      <c r="B9991" s="4">
        <v>273.36669682548381</v>
      </c>
      <c r="C9991" s="5">
        <v>77.580197870731354</v>
      </c>
      <c r="D9991" s="5">
        <v>1.8290000483393669</v>
      </c>
    </row>
    <row r="9992" spans="1:4" x14ac:dyDescent="0.3">
      <c r="A9992" s="3">
        <v>39577</v>
      </c>
      <c r="B9992" s="4">
        <v>217.88689878885634</v>
      </c>
      <c r="C9992" s="5">
        <v>77.939696744084358</v>
      </c>
      <c r="D9992" s="5">
        <v>1.6499999798834324</v>
      </c>
    </row>
    <row r="9993" spans="1:4" x14ac:dyDescent="0.3">
      <c r="A9993" s="3">
        <v>39578</v>
      </c>
      <c r="B9993" s="4">
        <v>183.50160225078434</v>
      </c>
      <c r="C9993" s="5">
        <v>78.649401143193245</v>
      </c>
      <c r="D9993" s="5">
        <v>1.5651000086218119</v>
      </c>
    </row>
    <row r="9994" spans="1:4" x14ac:dyDescent="0.3">
      <c r="A9994" s="3">
        <v>39579</v>
      </c>
      <c r="B9994" s="4">
        <v>162.36000110598252</v>
      </c>
      <c r="C9994" s="5">
        <v>77.146601065993309</v>
      </c>
      <c r="D9994" s="5">
        <v>1.5086000310257077</v>
      </c>
    </row>
    <row r="9995" spans="1:4" x14ac:dyDescent="0.3">
      <c r="A9995" s="3">
        <v>39580</v>
      </c>
      <c r="B9995" s="4">
        <v>145.44110033311881</v>
      </c>
      <c r="C9995" s="5">
        <v>72.648603543639183</v>
      </c>
      <c r="D9995" s="5">
        <v>1.3162000151351094</v>
      </c>
    </row>
    <row r="9996" spans="1:4" x14ac:dyDescent="0.3">
      <c r="A9996" s="3">
        <v>39581</v>
      </c>
      <c r="B9996" s="4">
        <v>130.47429990302771</v>
      </c>
      <c r="C9996" s="5">
        <v>65.501601353287697</v>
      </c>
      <c r="D9996" s="5">
        <v>1.1647999808192253</v>
      </c>
    </row>
    <row r="9997" spans="1:4" x14ac:dyDescent="0.3">
      <c r="A9997" s="3">
        <v>39582</v>
      </c>
      <c r="B9997" s="4">
        <v>124.05949981790036</v>
      </c>
      <c r="C9997" s="5">
        <v>60.0016999989748</v>
      </c>
      <c r="D9997" s="5">
        <v>1.3210000228136778</v>
      </c>
    </row>
    <row r="9998" spans="1:4" x14ac:dyDescent="0.3">
      <c r="A9998" s="3">
        <v>39583</v>
      </c>
      <c r="B9998" s="4">
        <v>112.59240194782615</v>
      </c>
      <c r="C9998" s="5">
        <v>52.447000116109848</v>
      </c>
      <c r="D9998" s="5">
        <v>1.0479999873787165</v>
      </c>
    </row>
    <row r="9999" spans="1:4" x14ac:dyDescent="0.3">
      <c r="A9999" s="3">
        <v>39584</v>
      </c>
      <c r="B9999" s="4">
        <v>103.16229771450162</v>
      </c>
      <c r="C9999" s="5">
        <v>44.011200442910194</v>
      </c>
      <c r="D9999" s="5">
        <v>0.74119998700916767</v>
      </c>
    </row>
    <row r="10000" spans="1:4" x14ac:dyDescent="0.3">
      <c r="A10000" s="3">
        <v>39585</v>
      </c>
      <c r="B10000" s="4">
        <v>96.948603785596788</v>
      </c>
      <c r="C10000" s="5">
        <v>36.786299675703049</v>
      </c>
      <c r="D10000" s="5">
        <v>0.60729999374598265</v>
      </c>
    </row>
    <row r="10001" spans="1:4" x14ac:dyDescent="0.3">
      <c r="A10001" s="3">
        <v>39586</v>
      </c>
      <c r="B10001" s="4">
        <v>92.878998120315373</v>
      </c>
      <c r="C10001" s="5">
        <v>30.880000710487366</v>
      </c>
      <c r="D10001" s="5">
        <v>0.55020000692456961</v>
      </c>
    </row>
    <row r="10002" spans="1:4" x14ac:dyDescent="0.3">
      <c r="A10002" s="3">
        <v>39587</v>
      </c>
      <c r="B10002" s="4">
        <v>90.926996454596519</v>
      </c>
      <c r="C10002" s="5">
        <v>26.762800112366676</v>
      </c>
      <c r="D10002" s="5">
        <v>0.51740001048892736</v>
      </c>
    </row>
    <row r="10003" spans="1:4" x14ac:dyDescent="0.3">
      <c r="A10003" s="3">
        <v>39588</v>
      </c>
      <c r="B10003" s="4">
        <v>87.964097675867379</v>
      </c>
      <c r="C10003" s="5">
        <v>22.201300799846649</v>
      </c>
      <c r="D10003" s="5">
        <v>0.49359999597072601</v>
      </c>
    </row>
    <row r="10004" spans="1:4" x14ac:dyDescent="0.3">
      <c r="A10004" s="3">
        <v>39589</v>
      </c>
      <c r="B10004" s="4">
        <v>87.475197870284319</v>
      </c>
      <c r="C10004" s="5">
        <v>23.450199440121651</v>
      </c>
      <c r="D10004" s="5">
        <v>0.50189998745918274</v>
      </c>
    </row>
    <row r="10005" spans="1:4" x14ac:dyDescent="0.3">
      <c r="A10005" s="3">
        <v>39590</v>
      </c>
      <c r="B10005" s="4">
        <v>88.66229905327782</v>
      </c>
      <c r="C10005" s="5">
        <v>23.238000065088272</v>
      </c>
      <c r="D10005" s="5">
        <v>0.51589999720454216</v>
      </c>
    </row>
    <row r="10006" spans="1:4" x14ac:dyDescent="0.3">
      <c r="A10006" s="3">
        <v>39591</v>
      </c>
      <c r="B10006" s="4">
        <v>88.472498997114599</v>
      </c>
      <c r="C10006" s="5">
        <v>19.147399559617043</v>
      </c>
      <c r="D10006" s="5">
        <v>0.5078000146895647</v>
      </c>
    </row>
    <row r="10007" spans="1:4" x14ac:dyDescent="0.3">
      <c r="A10007" s="3">
        <v>39592</v>
      </c>
      <c r="B10007" s="4">
        <v>87.054901494178921</v>
      </c>
      <c r="C10007" s="5">
        <v>16.113799944519997</v>
      </c>
      <c r="D10007" s="5">
        <v>0.48410001117736101</v>
      </c>
    </row>
    <row r="10008" spans="1:4" x14ac:dyDescent="0.3">
      <c r="A10008" s="3">
        <v>39593</v>
      </c>
      <c r="B10008" s="4">
        <v>84.017300050705671</v>
      </c>
      <c r="C10008" s="5">
        <v>10.952700406312943</v>
      </c>
      <c r="D10008" s="5">
        <v>0.44179999735206366</v>
      </c>
    </row>
    <row r="10009" spans="1:4" x14ac:dyDescent="0.3">
      <c r="A10009" s="3">
        <v>39594</v>
      </c>
      <c r="B10009" s="4">
        <v>80.228300030808896</v>
      </c>
      <c r="C10009" s="5">
        <v>6.1343002170324326</v>
      </c>
      <c r="D10009" s="5">
        <v>0.38819999527186155</v>
      </c>
    </row>
    <row r="10010" spans="1:4" x14ac:dyDescent="0.3">
      <c r="A10010" s="3">
        <v>39595</v>
      </c>
      <c r="B10010" s="4">
        <v>77.165000789798796</v>
      </c>
      <c r="C10010" s="5">
        <v>3.061300054192543</v>
      </c>
      <c r="D10010" s="5">
        <v>0.34840000048279762</v>
      </c>
    </row>
    <row r="10011" spans="1:4" x14ac:dyDescent="0.3">
      <c r="A10011" s="3">
        <v>39596</v>
      </c>
      <c r="B10011" s="4">
        <v>67.841098621487617</v>
      </c>
      <c r="C10011" s="5">
        <v>1.3927000164985657</v>
      </c>
      <c r="D10011" s="5">
        <v>0.3255000114440918</v>
      </c>
    </row>
    <row r="10012" spans="1:4" x14ac:dyDescent="0.3">
      <c r="A10012" s="3">
        <v>39597</v>
      </c>
      <c r="B10012" s="4">
        <v>65.279798326548189</v>
      </c>
      <c r="C10012" s="5">
        <v>1.3911999762058258</v>
      </c>
      <c r="D10012" s="5">
        <v>0.32640000386163592</v>
      </c>
    </row>
    <row r="10013" spans="1:4" x14ac:dyDescent="0.3">
      <c r="A10013" s="3">
        <v>39598</v>
      </c>
      <c r="B10013" s="4">
        <v>67.556303138844669</v>
      </c>
      <c r="C10013" s="5">
        <v>1.3937000185251236</v>
      </c>
      <c r="D10013" s="5">
        <v>0.32970000943168998</v>
      </c>
    </row>
    <row r="10014" spans="1:4" x14ac:dyDescent="0.3">
      <c r="A10014" s="3">
        <v>39599</v>
      </c>
      <c r="B10014" s="4">
        <v>57.320000015664846</v>
      </c>
      <c r="C10014" s="5">
        <v>1.3743999749422073</v>
      </c>
      <c r="D10014" s="5">
        <v>0.32190000358968973</v>
      </c>
    </row>
    <row r="10015" spans="1:4" x14ac:dyDescent="0.3">
      <c r="A10015" s="3">
        <v>39600</v>
      </c>
      <c r="B10015" s="4">
        <v>54.462000994943082</v>
      </c>
      <c r="C10015" s="5">
        <v>1.3686000108718872</v>
      </c>
      <c r="D10015" s="5">
        <v>0.32359999697655439</v>
      </c>
    </row>
    <row r="10016" spans="1:4" x14ac:dyDescent="0.3">
      <c r="A10016" s="3">
        <v>39601</v>
      </c>
      <c r="B10016" s="4">
        <v>57.732698422390968</v>
      </c>
      <c r="C10016" s="5">
        <v>1.3699000254273415</v>
      </c>
      <c r="D10016" s="5">
        <v>0.32229999685660005</v>
      </c>
    </row>
    <row r="10017" spans="1:4" x14ac:dyDescent="0.3">
      <c r="A10017" s="3">
        <v>39602</v>
      </c>
      <c r="B10017" s="4">
        <v>59.768300699070096</v>
      </c>
      <c r="C10017" s="5">
        <v>1.3600999638438225</v>
      </c>
      <c r="D10017" s="5">
        <v>0.32579998718574643</v>
      </c>
    </row>
    <row r="10018" spans="1:4" x14ac:dyDescent="0.3">
      <c r="A10018" s="3">
        <v>39603</v>
      </c>
      <c r="B10018" s="4">
        <v>60.74619967257604</v>
      </c>
      <c r="C10018" s="5">
        <v>1.3467000350356102</v>
      </c>
      <c r="D10018" s="5">
        <v>0.3190000019967556</v>
      </c>
    </row>
    <row r="10019" spans="1:4" x14ac:dyDescent="0.3">
      <c r="A10019" s="3">
        <v>39604</v>
      </c>
      <c r="B10019" s="4">
        <v>63.247499358840287</v>
      </c>
      <c r="C10019" s="5">
        <v>1.3297000229358673</v>
      </c>
      <c r="D10019" s="5">
        <v>0.30670000799000263</v>
      </c>
    </row>
    <row r="10020" spans="1:4" x14ac:dyDescent="0.3">
      <c r="A10020" s="3">
        <v>39605</v>
      </c>
      <c r="B10020" s="4">
        <v>68.634303385857493</v>
      </c>
      <c r="C10020" s="5">
        <v>1.3419999927282333</v>
      </c>
      <c r="D10020" s="5">
        <v>0.3303000102750957</v>
      </c>
    </row>
    <row r="10021" spans="1:4" x14ac:dyDescent="0.3">
      <c r="A10021" s="3">
        <v>39606</v>
      </c>
      <c r="B10021" s="4">
        <v>71.069396831095219</v>
      </c>
      <c r="C10021" s="5">
        <v>1.3598000109195709</v>
      </c>
      <c r="D10021" s="5">
        <v>0.35420000506564975</v>
      </c>
    </row>
    <row r="10022" spans="1:4" x14ac:dyDescent="0.3">
      <c r="A10022" s="3">
        <v>39607</v>
      </c>
      <c r="B10022" s="4">
        <v>74.013196227606386</v>
      </c>
      <c r="C10022" s="5">
        <v>1.3551999852061272</v>
      </c>
      <c r="D10022" s="5">
        <v>0.37079999875277281</v>
      </c>
    </row>
    <row r="10023" spans="1:4" x14ac:dyDescent="0.3">
      <c r="A10023" s="3">
        <v>39608</v>
      </c>
      <c r="B10023" s="4">
        <v>77.851497175870463</v>
      </c>
      <c r="C10023" s="5">
        <v>1.3542999997735023</v>
      </c>
      <c r="D10023" s="5">
        <v>0.38830000255256891</v>
      </c>
    </row>
    <row r="10024" spans="1:4" x14ac:dyDescent="0.3">
      <c r="A10024" s="3">
        <v>39609</v>
      </c>
      <c r="B10024" s="4">
        <v>76.560396789107472</v>
      </c>
      <c r="C10024" s="5">
        <v>1.3774999976158142</v>
      </c>
      <c r="D10024" s="5">
        <v>0.35100000211969018</v>
      </c>
    </row>
    <row r="10025" spans="1:4" x14ac:dyDescent="0.3">
      <c r="A10025" s="3">
        <v>39610</v>
      </c>
      <c r="B10025" s="4">
        <v>71.913199586677365</v>
      </c>
      <c r="C10025" s="5">
        <v>1.3167999684810638</v>
      </c>
      <c r="D10025" s="5">
        <v>0.30419999547302723</v>
      </c>
    </row>
    <row r="10026" spans="1:4" x14ac:dyDescent="0.3">
      <c r="A10026" s="3">
        <v>39611</v>
      </c>
      <c r="B10026" s="4">
        <v>68.285803120001219</v>
      </c>
      <c r="C10026" s="5">
        <v>1.2762999981641769</v>
      </c>
      <c r="D10026" s="5">
        <v>0.2909999992698431</v>
      </c>
    </row>
    <row r="10027" spans="1:4" x14ac:dyDescent="0.3">
      <c r="A10027" s="3">
        <v>39612</v>
      </c>
      <c r="B10027" s="4">
        <v>69.763098017196171</v>
      </c>
      <c r="C10027" s="5">
        <v>1.2609999999403954</v>
      </c>
      <c r="D10027" s="5">
        <v>0.28799999831244349</v>
      </c>
    </row>
    <row r="10028" spans="1:4" x14ac:dyDescent="0.3">
      <c r="A10028" s="3">
        <v>39613</v>
      </c>
      <c r="B10028" s="4">
        <v>68.611103555595037</v>
      </c>
      <c r="C10028" s="5">
        <v>1.2430000081658363</v>
      </c>
      <c r="D10028" s="5">
        <v>0.28569999476894736</v>
      </c>
    </row>
    <row r="10029" spans="1:4" x14ac:dyDescent="0.3">
      <c r="A10029" s="3">
        <v>39614</v>
      </c>
      <c r="B10029" s="4">
        <v>68.899898182542529</v>
      </c>
      <c r="C10029" s="5">
        <v>1.243599995970726</v>
      </c>
      <c r="D10029" s="5">
        <v>0.28349999617785215</v>
      </c>
    </row>
    <row r="10030" spans="1:4" x14ac:dyDescent="0.3">
      <c r="A10030" s="3">
        <v>39615</v>
      </c>
      <c r="B10030" s="4">
        <v>66.332797632887377</v>
      </c>
      <c r="C10030" s="5">
        <v>1.2291999906301498</v>
      </c>
      <c r="D10030" s="5">
        <v>0.28139999788254499</v>
      </c>
    </row>
    <row r="10031" spans="1:4" x14ac:dyDescent="0.3">
      <c r="A10031" s="3">
        <v>39616</v>
      </c>
      <c r="B10031" s="4">
        <v>61.913201619870961</v>
      </c>
      <c r="C10031" s="5">
        <v>1.2069000154733658</v>
      </c>
      <c r="D10031" s="5">
        <v>0.27909999759867787</v>
      </c>
    </row>
    <row r="10032" spans="1:4" x14ac:dyDescent="0.3">
      <c r="A10032" s="3">
        <v>39617</v>
      </c>
      <c r="B10032" s="4">
        <v>57.349298602901399</v>
      </c>
      <c r="C10032" s="5">
        <v>1.1884999796748161</v>
      </c>
      <c r="D10032" s="5">
        <v>0.27710000472143292</v>
      </c>
    </row>
    <row r="10033" spans="1:4" x14ac:dyDescent="0.3">
      <c r="A10033" s="3">
        <v>39618</v>
      </c>
      <c r="B10033" s="4">
        <v>55.775701894424856</v>
      </c>
      <c r="C10033" s="5">
        <v>1.1748000085353851</v>
      </c>
      <c r="D10033" s="5">
        <v>0.27499999850988388</v>
      </c>
    </row>
    <row r="10034" spans="1:4" x14ac:dyDescent="0.3">
      <c r="A10034" s="3">
        <v>39619</v>
      </c>
      <c r="B10034" s="4">
        <v>55.383001136593521</v>
      </c>
      <c r="C10034" s="5">
        <v>1.1683999747037888</v>
      </c>
      <c r="D10034" s="5">
        <v>0.27280000038444996</v>
      </c>
    </row>
    <row r="10035" spans="1:4" x14ac:dyDescent="0.3">
      <c r="A10035" s="3">
        <v>39620</v>
      </c>
      <c r="B10035" s="4">
        <v>54.265199723653495</v>
      </c>
      <c r="C10035" s="5">
        <v>1.1598999872803688</v>
      </c>
      <c r="D10035" s="5">
        <v>0.27080000331625342</v>
      </c>
    </row>
    <row r="10036" spans="1:4" x14ac:dyDescent="0.3">
      <c r="A10036" s="3">
        <v>39621</v>
      </c>
      <c r="B10036" s="4">
        <v>52.963799103163183</v>
      </c>
      <c r="C10036" s="5">
        <v>1.1512000039219856</v>
      </c>
      <c r="D10036" s="5">
        <v>0.26870000315830112</v>
      </c>
    </row>
    <row r="10037" spans="1:4" x14ac:dyDescent="0.3">
      <c r="A10037" s="3">
        <v>39622</v>
      </c>
      <c r="B10037" s="4">
        <v>51.448700781911612</v>
      </c>
      <c r="C10037" s="5">
        <v>1.1419000029563904</v>
      </c>
      <c r="D10037" s="5">
        <v>0.26660000439733267</v>
      </c>
    </row>
    <row r="10038" spans="1:4" x14ac:dyDescent="0.3">
      <c r="A10038" s="3">
        <v>39623</v>
      </c>
      <c r="B10038" s="4">
        <v>49.665399551391602</v>
      </c>
      <c r="C10038" s="5">
        <v>1.1308000236749649</v>
      </c>
      <c r="D10038" s="5">
        <v>0.26449999865144491</v>
      </c>
    </row>
    <row r="10039" spans="1:4" x14ac:dyDescent="0.3">
      <c r="A10039" s="3">
        <v>39624</v>
      </c>
      <c r="B10039" s="4">
        <v>48.431799180805683</v>
      </c>
      <c r="C10039" s="5">
        <v>1.1211999729275703</v>
      </c>
      <c r="D10039" s="5">
        <v>0.26250000181607902</v>
      </c>
    </row>
    <row r="10040" spans="1:4" x14ac:dyDescent="0.3">
      <c r="A10040" s="3">
        <v>39625</v>
      </c>
      <c r="B10040" s="4">
        <v>53.684900768101215</v>
      </c>
      <c r="C10040" s="5">
        <v>1.1234000250697136</v>
      </c>
      <c r="D10040" s="5">
        <v>0.26040000142529607</v>
      </c>
    </row>
    <row r="10041" spans="1:4" x14ac:dyDescent="0.3">
      <c r="A10041" s="3">
        <v>39626</v>
      </c>
      <c r="B10041" s="4">
        <v>55.889498541131616</v>
      </c>
      <c r="C10041" s="5">
        <v>1.1264000087976456</v>
      </c>
      <c r="D10041" s="5">
        <v>0.25839999713934958</v>
      </c>
    </row>
    <row r="10042" spans="1:4" x14ac:dyDescent="0.3">
      <c r="A10042" s="3">
        <v>39627</v>
      </c>
      <c r="B10042" s="4">
        <v>55.546898866072297</v>
      </c>
      <c r="C10042" s="5">
        <v>1.1130000054836273</v>
      </c>
      <c r="D10042" s="5">
        <v>0.25640000030398369</v>
      </c>
    </row>
    <row r="10043" spans="1:4" x14ac:dyDescent="0.3">
      <c r="A10043" s="3">
        <v>39628</v>
      </c>
      <c r="B10043" s="4">
        <v>55.674401311203837</v>
      </c>
      <c r="C10043" s="5">
        <v>1.1221000030636787</v>
      </c>
      <c r="D10043" s="5">
        <v>0.2543999960180372</v>
      </c>
    </row>
    <row r="10044" spans="1:4" x14ac:dyDescent="0.3">
      <c r="A10044" s="3">
        <v>39629</v>
      </c>
      <c r="B10044" s="4">
        <v>51.773598523810506</v>
      </c>
      <c r="C10044" s="5">
        <v>1.113100029528141</v>
      </c>
      <c r="D10044" s="5">
        <v>0.25239999732002616</v>
      </c>
    </row>
    <row r="10045" spans="1:4" x14ac:dyDescent="0.3">
      <c r="A10045" s="3">
        <v>39630</v>
      </c>
      <c r="B10045" s="4">
        <v>50.724401505663991</v>
      </c>
      <c r="C10045" s="5">
        <v>1.1036000102758408</v>
      </c>
      <c r="D10045" s="5">
        <v>0.25040000048466027</v>
      </c>
    </row>
    <row r="10046" spans="1:4" x14ac:dyDescent="0.3">
      <c r="A10046" s="3">
        <v>39631</v>
      </c>
      <c r="B10046" s="4">
        <v>52.841500971466303</v>
      </c>
      <c r="C10046" s="5">
        <v>1.1058000102639198</v>
      </c>
      <c r="D10046" s="5">
        <v>0.24850000347942114</v>
      </c>
    </row>
    <row r="10047" spans="1:4" x14ac:dyDescent="0.3">
      <c r="A10047" s="3">
        <v>39632</v>
      </c>
      <c r="B10047" s="4">
        <v>54.664400387555361</v>
      </c>
      <c r="C10047" s="5">
        <v>1.1177000030875206</v>
      </c>
      <c r="D10047" s="5">
        <v>0.2465000010561198</v>
      </c>
    </row>
    <row r="10048" spans="1:4" x14ac:dyDescent="0.3">
      <c r="A10048" s="3">
        <v>39633</v>
      </c>
      <c r="B10048" s="4">
        <v>54.467500204220414</v>
      </c>
      <c r="C10048" s="5">
        <v>1.1500999853014946</v>
      </c>
      <c r="D10048" s="5">
        <v>0.24460000405088067</v>
      </c>
    </row>
    <row r="10049" spans="1:4" x14ac:dyDescent="0.3">
      <c r="A10049" s="3">
        <v>39634</v>
      </c>
      <c r="B10049" s="4">
        <v>51.748898413032293</v>
      </c>
      <c r="C10049" s="5">
        <v>1.4812999963760376</v>
      </c>
      <c r="D10049" s="5">
        <v>0.24269999982789159</v>
      </c>
    </row>
    <row r="10050" spans="1:4" x14ac:dyDescent="0.3">
      <c r="A10050" s="3">
        <v>39635</v>
      </c>
      <c r="B10050" s="4">
        <v>49.97099930793047</v>
      </c>
      <c r="C10050" s="5">
        <v>1.863599993288517</v>
      </c>
      <c r="D10050" s="5">
        <v>0.2406999955419451</v>
      </c>
    </row>
    <row r="10051" spans="1:4" x14ac:dyDescent="0.3">
      <c r="A10051" s="3">
        <v>39636</v>
      </c>
      <c r="B10051" s="4">
        <v>47.639099561609328</v>
      </c>
      <c r="C10051" s="5">
        <v>1.5614000111818314</v>
      </c>
      <c r="D10051" s="5">
        <v>0.23869999847374856</v>
      </c>
    </row>
    <row r="10052" spans="1:4" x14ac:dyDescent="0.3">
      <c r="A10052" s="3">
        <v>39637</v>
      </c>
      <c r="B10052" s="4">
        <v>45.255799159407616</v>
      </c>
      <c r="C10052" s="5">
        <v>1.3355999886989594</v>
      </c>
      <c r="D10052" s="5">
        <v>0.23690000525675714</v>
      </c>
    </row>
    <row r="10053" spans="1:4" x14ac:dyDescent="0.3">
      <c r="A10053" s="3">
        <v>39638</v>
      </c>
      <c r="B10053" s="4">
        <v>45.753601395525038</v>
      </c>
      <c r="C10053" s="5">
        <v>1.3486999943852425</v>
      </c>
      <c r="D10053" s="5">
        <v>0.23510000063106418</v>
      </c>
    </row>
    <row r="10054" spans="1:4" x14ac:dyDescent="0.3">
      <c r="A10054" s="3">
        <v>39639</v>
      </c>
      <c r="B10054" s="4">
        <v>46.105901832692325</v>
      </c>
      <c r="C10054" s="5">
        <v>1.3429999947547913</v>
      </c>
      <c r="D10054" s="5">
        <v>0.2331999980378896</v>
      </c>
    </row>
    <row r="10055" spans="1:4" x14ac:dyDescent="0.3">
      <c r="A10055" s="3">
        <v>39640</v>
      </c>
      <c r="B10055" s="4">
        <v>45.3947011125274</v>
      </c>
      <c r="C10055" s="5">
        <v>1.3053999990224838</v>
      </c>
      <c r="D10055" s="5">
        <v>0.23120000108610839</v>
      </c>
    </row>
    <row r="10056" spans="1:4" x14ac:dyDescent="0.3">
      <c r="A10056" s="3">
        <v>39641</v>
      </c>
      <c r="B10056" s="4">
        <v>44.310898481402546</v>
      </c>
      <c r="C10056" s="5">
        <v>1.2884000167250633</v>
      </c>
      <c r="D10056" s="5">
        <v>0.22939999843947589</v>
      </c>
    </row>
    <row r="10057" spans="1:4" x14ac:dyDescent="0.3">
      <c r="A10057" s="3">
        <v>39642</v>
      </c>
      <c r="B10057" s="4">
        <v>43.193298683036119</v>
      </c>
      <c r="C10057" s="5">
        <v>1.2607000023126602</v>
      </c>
      <c r="D10057" s="5">
        <v>0.22750000143423676</v>
      </c>
    </row>
    <row r="10058" spans="1:4" x14ac:dyDescent="0.3">
      <c r="A10058" s="3">
        <v>39643</v>
      </c>
      <c r="B10058" s="4">
        <v>41.813398592639714</v>
      </c>
      <c r="C10058" s="5">
        <v>1.2156999930739403</v>
      </c>
      <c r="D10058" s="5">
        <v>0.22580000048037618</v>
      </c>
    </row>
    <row r="10059" spans="1:4" x14ac:dyDescent="0.3">
      <c r="A10059" s="3">
        <v>39644</v>
      </c>
      <c r="B10059" s="4">
        <v>43.727599235717207</v>
      </c>
      <c r="C10059" s="5">
        <v>1.1739000007510185</v>
      </c>
      <c r="D10059" s="5">
        <v>0.22389999800361693</v>
      </c>
    </row>
    <row r="10060" spans="1:4" x14ac:dyDescent="0.3">
      <c r="A10060" s="3">
        <v>39645</v>
      </c>
      <c r="B10060" s="4">
        <v>46.689600197132677</v>
      </c>
      <c r="C10060" s="5">
        <v>1.3278000056743622</v>
      </c>
      <c r="D10060" s="5">
        <v>0.22220000438392162</v>
      </c>
    </row>
    <row r="10061" spans="1:4" x14ac:dyDescent="0.3">
      <c r="A10061" s="3">
        <v>39646</v>
      </c>
      <c r="B10061" s="4">
        <v>45.657600556965917</v>
      </c>
      <c r="C10061" s="5">
        <v>1.2515000030398369</v>
      </c>
      <c r="D10061" s="5">
        <v>0.22030000353697687</v>
      </c>
    </row>
    <row r="10062" spans="1:4" x14ac:dyDescent="0.3">
      <c r="A10062" s="3">
        <v>39647</v>
      </c>
      <c r="B10062" s="4">
        <v>42.911700665485114</v>
      </c>
      <c r="C10062" s="5">
        <v>1.1710999831557274</v>
      </c>
      <c r="D10062" s="5">
        <v>0.21849999896949157</v>
      </c>
    </row>
    <row r="10063" spans="1:4" x14ac:dyDescent="0.3">
      <c r="A10063" s="3">
        <v>39648</v>
      </c>
      <c r="B10063" s="4">
        <v>41.782199518289417</v>
      </c>
      <c r="C10063" s="5">
        <v>1.1020999848842621</v>
      </c>
      <c r="D10063" s="5">
        <v>0.21679999795742333</v>
      </c>
    </row>
    <row r="10064" spans="1:4" x14ac:dyDescent="0.3">
      <c r="A10064" s="3">
        <v>39649</v>
      </c>
      <c r="B10064" s="4">
        <v>40.124001200776547</v>
      </c>
      <c r="C10064" s="5">
        <v>1.0670000091195107</v>
      </c>
      <c r="D10064" s="5">
        <v>0.21500000462401658</v>
      </c>
    </row>
    <row r="10065" spans="1:4" x14ac:dyDescent="0.3">
      <c r="A10065" s="3">
        <v>39650</v>
      </c>
      <c r="B10065" s="4">
        <v>38.608800662215799</v>
      </c>
      <c r="C10065" s="5">
        <v>1.0184000134468079</v>
      </c>
      <c r="D10065" s="5">
        <v>0.21320000191917643</v>
      </c>
    </row>
    <row r="10066" spans="1:4" x14ac:dyDescent="0.3">
      <c r="A10066" s="3">
        <v>39651</v>
      </c>
      <c r="B10066" s="4">
        <v>69.186599805485457</v>
      </c>
      <c r="C10066" s="5">
        <v>1.0681999921798706</v>
      </c>
      <c r="D10066" s="5">
        <v>0.21160000257077627</v>
      </c>
    </row>
    <row r="10067" spans="1:4" x14ac:dyDescent="0.3">
      <c r="A10067" s="3">
        <v>39652</v>
      </c>
      <c r="B10067" s="4">
        <v>82.623598508071154</v>
      </c>
      <c r="C10067" s="5">
        <v>1.347600020468235</v>
      </c>
      <c r="D10067" s="5">
        <v>0.20989999972516671</v>
      </c>
    </row>
    <row r="10068" spans="1:4" x14ac:dyDescent="0.3">
      <c r="A10068" s="3">
        <v>39653</v>
      </c>
      <c r="B10068" s="4">
        <v>80.217702852096409</v>
      </c>
      <c r="C10068" s="5">
        <v>1.3435999751091003</v>
      </c>
      <c r="D10068" s="5">
        <v>0.20800000462622847</v>
      </c>
    </row>
    <row r="10069" spans="1:4" x14ac:dyDescent="0.3">
      <c r="A10069" s="3">
        <v>39654</v>
      </c>
      <c r="B10069" s="4">
        <v>75.0336006693542</v>
      </c>
      <c r="C10069" s="5">
        <v>1.2570999935269356</v>
      </c>
      <c r="D10069" s="5">
        <v>0.2063999978636275</v>
      </c>
    </row>
    <row r="10070" spans="1:4" x14ac:dyDescent="0.3">
      <c r="A10070" s="3">
        <v>39655</v>
      </c>
      <c r="B10070" s="4">
        <v>70.00320090726018</v>
      </c>
      <c r="C10070" s="5">
        <v>1.1487999930977821</v>
      </c>
      <c r="D10070" s="5">
        <v>0.20470000430941582</v>
      </c>
    </row>
    <row r="10071" spans="1:4" x14ac:dyDescent="0.3">
      <c r="A10071" s="3">
        <v>39656</v>
      </c>
      <c r="B10071" s="4">
        <v>65.43949762545526</v>
      </c>
      <c r="C10071" s="5">
        <v>1.0821000039577484</v>
      </c>
      <c r="D10071" s="5">
        <v>0.20309999585151672</v>
      </c>
    </row>
    <row r="10072" spans="1:4" x14ac:dyDescent="0.3">
      <c r="A10072" s="3">
        <v>39657</v>
      </c>
      <c r="B10072" s="4">
        <v>63.996298511512578</v>
      </c>
      <c r="C10072" s="5">
        <v>1.3851000145077705</v>
      </c>
      <c r="D10072" s="5">
        <v>0.20150000229477882</v>
      </c>
    </row>
    <row r="10073" spans="1:4" x14ac:dyDescent="0.3">
      <c r="A10073" s="3">
        <v>39658</v>
      </c>
      <c r="B10073" s="4">
        <v>61.417698108591139</v>
      </c>
      <c r="C10073" s="5">
        <v>1.3084000274538994</v>
      </c>
      <c r="D10073" s="5">
        <v>0.20710000395774841</v>
      </c>
    </row>
    <row r="10074" spans="1:4" x14ac:dyDescent="0.3">
      <c r="A10074" s="3">
        <v>39659</v>
      </c>
      <c r="B10074" s="4">
        <v>55.298400118015707</v>
      </c>
      <c r="C10074" s="5">
        <v>1.3094000071287155</v>
      </c>
      <c r="D10074" s="5">
        <v>0.21640000119805336</v>
      </c>
    </row>
    <row r="10075" spans="1:4" x14ac:dyDescent="0.3">
      <c r="A10075" s="3">
        <v>39660</v>
      </c>
      <c r="B10075" s="4">
        <v>48.990900897420943</v>
      </c>
      <c r="C10075" s="5">
        <v>8.0910000950098038</v>
      </c>
      <c r="D10075" s="5">
        <v>0.2046000063419342</v>
      </c>
    </row>
    <row r="10076" spans="1:4" x14ac:dyDescent="0.3">
      <c r="A10076" s="3">
        <v>39661</v>
      </c>
      <c r="B10076" s="4">
        <v>45.370800184551626</v>
      </c>
      <c r="C10076" s="5">
        <v>7.6659000664949417</v>
      </c>
      <c r="D10076" s="5">
        <v>0.19649999961256981</v>
      </c>
    </row>
    <row r="10077" spans="1:4" x14ac:dyDescent="0.3">
      <c r="A10077" s="3">
        <v>39662</v>
      </c>
      <c r="B10077" s="4">
        <v>42.918998820707202</v>
      </c>
      <c r="C10077" s="5">
        <v>6.8621000424027443</v>
      </c>
      <c r="D10077" s="5">
        <v>0.19390000402927399</v>
      </c>
    </row>
    <row r="10078" spans="1:4" x14ac:dyDescent="0.3">
      <c r="A10078" s="3">
        <v>39663</v>
      </c>
      <c r="B10078" s="4">
        <v>41.183400592766702</v>
      </c>
      <c r="C10078" s="5">
        <v>6.0044998079538345</v>
      </c>
      <c r="D10078" s="5">
        <v>0.19229999557137489</v>
      </c>
    </row>
    <row r="10079" spans="1:4" x14ac:dyDescent="0.3">
      <c r="A10079" s="3">
        <v>39664</v>
      </c>
      <c r="B10079" s="4">
        <v>39.689300215803087</v>
      </c>
      <c r="C10079" s="5">
        <v>4.8886001333594322</v>
      </c>
      <c r="D10079" s="5">
        <v>0.19080000370740891</v>
      </c>
    </row>
    <row r="10080" spans="1:4" x14ac:dyDescent="0.3">
      <c r="A10080" s="3">
        <v>39665</v>
      </c>
      <c r="B10080" s="4">
        <v>37.627000640146434</v>
      </c>
      <c r="C10080" s="5">
        <v>3.3315998911857605</v>
      </c>
      <c r="D10080" s="5">
        <v>0.18929999694228172</v>
      </c>
    </row>
    <row r="10081" spans="1:4" x14ac:dyDescent="0.3">
      <c r="A10081" s="3">
        <v>39666</v>
      </c>
      <c r="B10081" s="4">
        <v>36.640999403782189</v>
      </c>
      <c r="C10081" s="5">
        <v>2.1182999983429909</v>
      </c>
      <c r="D10081" s="5">
        <v>0.18779999762773514</v>
      </c>
    </row>
    <row r="10082" spans="1:4" x14ac:dyDescent="0.3">
      <c r="A10082" s="3">
        <v>39667</v>
      </c>
      <c r="B10082" s="4">
        <v>42.34299832303077</v>
      </c>
      <c r="C10082" s="5">
        <v>1.941100038588047</v>
      </c>
      <c r="D10082" s="5">
        <v>0.18639999814331532</v>
      </c>
    </row>
    <row r="10083" spans="1:4" x14ac:dyDescent="0.3">
      <c r="A10083" s="3">
        <v>39668</v>
      </c>
      <c r="B10083" s="4">
        <v>43.982401280663908</v>
      </c>
      <c r="C10083" s="5">
        <v>1.3005999773740768</v>
      </c>
      <c r="D10083" s="5">
        <v>0.18489999882876873</v>
      </c>
    </row>
    <row r="10084" spans="1:4" x14ac:dyDescent="0.3">
      <c r="A10084" s="3">
        <v>39669</v>
      </c>
      <c r="B10084" s="4">
        <v>41.821298650000244</v>
      </c>
      <c r="C10084" s="5">
        <v>0.837700005620718</v>
      </c>
      <c r="D10084" s="5">
        <v>0.18340000696480274</v>
      </c>
    </row>
    <row r="10085" spans="1:4" x14ac:dyDescent="0.3">
      <c r="A10085" s="3">
        <v>39670</v>
      </c>
      <c r="B10085" s="4">
        <v>44.663500132504851</v>
      </c>
      <c r="C10085" s="5">
        <v>0.92970000207424164</v>
      </c>
      <c r="D10085" s="5">
        <v>0.57450000755488873</v>
      </c>
    </row>
    <row r="10086" spans="1:4" x14ac:dyDescent="0.3">
      <c r="A10086" s="3">
        <v>39671</v>
      </c>
      <c r="B10086" s="4">
        <v>43.953698594588786</v>
      </c>
      <c r="C10086" s="5">
        <v>0.89000000059604645</v>
      </c>
      <c r="D10086" s="5">
        <v>0.30039999447762966</v>
      </c>
    </row>
    <row r="10087" spans="1:4" x14ac:dyDescent="0.3">
      <c r="A10087" s="3">
        <v>39672</v>
      </c>
      <c r="B10087" s="4">
        <v>40.523901697713882</v>
      </c>
      <c r="C10087" s="5">
        <v>0.80570000410079956</v>
      </c>
      <c r="D10087" s="5">
        <v>0.1990000014193356</v>
      </c>
    </row>
    <row r="10088" spans="1:4" x14ac:dyDescent="0.3">
      <c r="A10088" s="3">
        <v>39673</v>
      </c>
      <c r="B10088" s="4">
        <v>37.113198736216873</v>
      </c>
      <c r="C10088" s="5">
        <v>0.76030000299215317</v>
      </c>
      <c r="D10088" s="5">
        <v>0.18009999766945839</v>
      </c>
    </row>
    <row r="10089" spans="1:4" x14ac:dyDescent="0.3">
      <c r="A10089" s="3">
        <v>39674</v>
      </c>
      <c r="B10089" s="4">
        <v>34.802998916711658</v>
      </c>
      <c r="C10089" s="5">
        <v>0.75100000202655792</v>
      </c>
      <c r="D10089" s="5">
        <v>0.17650000378489494</v>
      </c>
    </row>
    <row r="10090" spans="1:4" x14ac:dyDescent="0.3">
      <c r="A10090" s="3">
        <v>39675</v>
      </c>
      <c r="B10090" s="4">
        <v>33.404800323303789</v>
      </c>
      <c r="C10090" s="5">
        <v>0.74219999462366104</v>
      </c>
      <c r="D10090" s="5">
        <v>0.17479999549686909</v>
      </c>
    </row>
    <row r="10091" spans="1:4" x14ac:dyDescent="0.3">
      <c r="A10091" s="3">
        <v>39676</v>
      </c>
      <c r="B10091" s="4">
        <v>32.990500198211521</v>
      </c>
      <c r="C10091" s="5">
        <v>0.73480000346899033</v>
      </c>
      <c r="D10091" s="5">
        <v>0.17340000532567501</v>
      </c>
    </row>
    <row r="10092" spans="1:4" x14ac:dyDescent="0.3">
      <c r="A10092" s="3">
        <v>39677</v>
      </c>
      <c r="B10092" s="4">
        <v>34.271499845664948</v>
      </c>
      <c r="C10092" s="5">
        <v>0.72749999910593033</v>
      </c>
      <c r="D10092" s="5">
        <v>0.17189999669790268</v>
      </c>
    </row>
    <row r="10093" spans="1:4" x14ac:dyDescent="0.3">
      <c r="A10093" s="3">
        <v>39678</v>
      </c>
      <c r="B10093" s="4">
        <v>35.720900361891836</v>
      </c>
      <c r="C10093" s="5">
        <v>0.72079998999834061</v>
      </c>
      <c r="D10093" s="5">
        <v>0.17060000076889992</v>
      </c>
    </row>
    <row r="10094" spans="1:4" x14ac:dyDescent="0.3">
      <c r="A10094" s="3">
        <v>39679</v>
      </c>
      <c r="B10094" s="4">
        <v>35.777099854778498</v>
      </c>
      <c r="C10094" s="5">
        <v>0.71490000188350677</v>
      </c>
      <c r="D10094" s="5">
        <v>0.16930000297725201</v>
      </c>
    </row>
    <row r="10095" spans="1:4" x14ac:dyDescent="0.3">
      <c r="A10095" s="3">
        <v>39680</v>
      </c>
      <c r="B10095" s="4">
        <v>34.515499888919294</v>
      </c>
      <c r="C10095" s="5">
        <v>0.70950000733137131</v>
      </c>
      <c r="D10095" s="5">
        <v>0.16789999790489674</v>
      </c>
    </row>
    <row r="10096" spans="1:4" x14ac:dyDescent="0.3">
      <c r="A10096" s="3">
        <v>39681</v>
      </c>
      <c r="B10096" s="4">
        <v>33.572699333541095</v>
      </c>
      <c r="C10096" s="5">
        <v>0.70360000431537628</v>
      </c>
      <c r="D10096" s="5">
        <v>0.16660000197589397</v>
      </c>
    </row>
    <row r="10097" spans="1:4" x14ac:dyDescent="0.3">
      <c r="A10097" s="3">
        <v>39682</v>
      </c>
      <c r="B10097" s="4">
        <v>33.236098298802972</v>
      </c>
      <c r="C10097" s="5">
        <v>0.69680001586675644</v>
      </c>
      <c r="D10097" s="5">
        <v>0.16520000342279673</v>
      </c>
    </row>
    <row r="10098" spans="1:4" x14ac:dyDescent="0.3">
      <c r="A10098" s="3">
        <v>39683</v>
      </c>
      <c r="B10098" s="4">
        <v>32.754198182374239</v>
      </c>
      <c r="C10098" s="5">
        <v>0.68960000574588776</v>
      </c>
      <c r="D10098" s="5">
        <v>0.16390000004321337</v>
      </c>
    </row>
    <row r="10099" spans="1:4" x14ac:dyDescent="0.3">
      <c r="A10099" s="3">
        <v>39684</v>
      </c>
      <c r="B10099" s="4">
        <v>33.283998880535364</v>
      </c>
      <c r="C10099" s="5">
        <v>0.68269999325275421</v>
      </c>
      <c r="D10099" s="5">
        <v>0.16250000149011612</v>
      </c>
    </row>
    <row r="10100" spans="1:4" x14ac:dyDescent="0.3">
      <c r="A10100" s="3">
        <v>39685</v>
      </c>
      <c r="B10100" s="4">
        <v>35.218000588007271</v>
      </c>
      <c r="C10100" s="5">
        <v>0.67729999870061874</v>
      </c>
      <c r="D10100" s="5">
        <v>0.16119999811053276</v>
      </c>
    </row>
    <row r="10101" spans="1:4" x14ac:dyDescent="0.3">
      <c r="A10101" s="3">
        <v>39686</v>
      </c>
      <c r="B10101" s="4">
        <v>37.136999113485217</v>
      </c>
      <c r="C10101" s="5">
        <v>0.67230001091957092</v>
      </c>
      <c r="D10101" s="5">
        <v>0.15980000048875809</v>
      </c>
    </row>
    <row r="10102" spans="1:4" x14ac:dyDescent="0.3">
      <c r="A10102" s="3">
        <v>39687</v>
      </c>
      <c r="B10102" s="4">
        <v>39.627900783903897</v>
      </c>
      <c r="C10102" s="5">
        <v>0.66720000654459</v>
      </c>
      <c r="D10102" s="5">
        <v>0.15850000362843275</v>
      </c>
    </row>
    <row r="10103" spans="1:4" x14ac:dyDescent="0.3">
      <c r="A10103" s="3">
        <v>39688</v>
      </c>
      <c r="B10103" s="4">
        <v>40.872299177572131</v>
      </c>
      <c r="C10103" s="5">
        <v>0.66220000386238098</v>
      </c>
      <c r="D10103" s="5">
        <v>0.15730000007897615</v>
      </c>
    </row>
    <row r="10104" spans="1:4" x14ac:dyDescent="0.3">
      <c r="A10104" s="3">
        <v>39689</v>
      </c>
      <c r="B10104" s="4">
        <v>42.971301746089011</v>
      </c>
      <c r="C10104" s="5">
        <v>0.65690001100301743</v>
      </c>
      <c r="D10104" s="5">
        <v>0.15590000245720148</v>
      </c>
    </row>
    <row r="10105" spans="1:4" x14ac:dyDescent="0.3">
      <c r="A10105" s="3">
        <v>39690</v>
      </c>
      <c r="B10105" s="4">
        <v>44.033598761539906</v>
      </c>
      <c r="C10105" s="5">
        <v>0.65110000222921371</v>
      </c>
      <c r="D10105" s="5">
        <v>0.15459999814629555</v>
      </c>
    </row>
    <row r="10106" spans="1:4" x14ac:dyDescent="0.3">
      <c r="A10106" s="3">
        <v>39691</v>
      </c>
      <c r="B10106" s="4">
        <v>44.7056017187424</v>
      </c>
      <c r="C10106" s="5">
        <v>0.64880000054836273</v>
      </c>
      <c r="D10106" s="5">
        <v>14.4511998295784</v>
      </c>
    </row>
    <row r="10107" spans="1:4" x14ac:dyDescent="0.3">
      <c r="A10107" s="3">
        <v>39692</v>
      </c>
      <c r="B10107" s="4">
        <v>42.357798525830731</v>
      </c>
      <c r="C10107" s="5">
        <v>0.64439999312162399</v>
      </c>
      <c r="D10107" s="5">
        <v>6.74260014295578</v>
      </c>
    </row>
    <row r="10108" spans="1:4" x14ac:dyDescent="0.3">
      <c r="A10108" s="3">
        <v>39693</v>
      </c>
      <c r="B10108" s="4">
        <v>40.094199056329671</v>
      </c>
      <c r="C10108" s="5">
        <v>0.63870000839233398</v>
      </c>
      <c r="D10108" s="5">
        <v>2.109299972653389</v>
      </c>
    </row>
    <row r="10109" spans="1:4" x14ac:dyDescent="0.3">
      <c r="A10109" s="3">
        <v>39694</v>
      </c>
      <c r="B10109" s="4">
        <v>40.957200855016708</v>
      </c>
      <c r="C10109" s="5">
        <v>0.63230000436306</v>
      </c>
      <c r="D10109" s="5">
        <v>0.40680000558495522</v>
      </c>
    </row>
    <row r="10110" spans="1:4" x14ac:dyDescent="0.3">
      <c r="A10110" s="3">
        <v>39695</v>
      </c>
      <c r="B10110" s="4">
        <v>41.12840145919472</v>
      </c>
      <c r="C10110" s="5">
        <v>0.62539999932050705</v>
      </c>
      <c r="D10110" s="5">
        <v>0.1681999983265996</v>
      </c>
    </row>
    <row r="10111" spans="1:4" x14ac:dyDescent="0.3">
      <c r="A10111" s="3">
        <v>39696</v>
      </c>
      <c r="B10111" s="4">
        <v>39.635000216308981</v>
      </c>
      <c r="C10111" s="5">
        <v>0.61790001392364502</v>
      </c>
      <c r="D10111" s="5">
        <v>0.14870000071823597</v>
      </c>
    </row>
    <row r="10112" spans="1:4" x14ac:dyDescent="0.3">
      <c r="A10112" s="3">
        <v>39697</v>
      </c>
      <c r="B10112" s="4">
        <v>37.56849903287366</v>
      </c>
      <c r="C10112" s="5">
        <v>0.61080000549554825</v>
      </c>
      <c r="D10112" s="5">
        <v>0.14610000140964985</v>
      </c>
    </row>
    <row r="10113" spans="1:4" x14ac:dyDescent="0.3">
      <c r="A10113" s="3">
        <v>39698</v>
      </c>
      <c r="B10113" s="4">
        <v>35.583799433428794</v>
      </c>
      <c r="C10113" s="5">
        <v>0.60459999740123749</v>
      </c>
      <c r="D10113" s="5">
        <v>0.14480000548064709</v>
      </c>
    </row>
    <row r="10114" spans="1:4" x14ac:dyDescent="0.3">
      <c r="A10114" s="3">
        <v>39699</v>
      </c>
      <c r="B10114" s="4">
        <v>34.433198979590088</v>
      </c>
      <c r="C10114" s="5">
        <v>0.59850000590085983</v>
      </c>
      <c r="D10114" s="5">
        <v>0.14350000210106373</v>
      </c>
    </row>
    <row r="10115" spans="1:4" x14ac:dyDescent="0.3">
      <c r="A10115" s="3">
        <v>39700</v>
      </c>
      <c r="B10115" s="4">
        <v>34.895099176559597</v>
      </c>
      <c r="C10115" s="5">
        <v>0.59269998222589493</v>
      </c>
      <c r="D10115" s="5">
        <v>0.14229999948292971</v>
      </c>
    </row>
    <row r="10116" spans="1:4" x14ac:dyDescent="0.3">
      <c r="A10116" s="3">
        <v>39701</v>
      </c>
      <c r="B10116" s="4">
        <v>35.197801143396646</v>
      </c>
      <c r="C10116" s="5">
        <v>0.58749999105930328</v>
      </c>
      <c r="D10116" s="5">
        <v>0.14100000355392694</v>
      </c>
    </row>
    <row r="10117" spans="1:4" x14ac:dyDescent="0.3">
      <c r="A10117" s="3">
        <v>39702</v>
      </c>
      <c r="B10117" s="4">
        <v>35.041601853910834</v>
      </c>
      <c r="C10117" s="5">
        <v>0.58320000022649765</v>
      </c>
      <c r="D10117" s="5">
        <v>0.13990000169724226</v>
      </c>
    </row>
    <row r="10118" spans="1:4" x14ac:dyDescent="0.3">
      <c r="A10118" s="3">
        <v>39703</v>
      </c>
      <c r="B10118" s="4">
        <v>34.689398993272334</v>
      </c>
      <c r="C10118" s="5">
        <v>0.57890000194311142</v>
      </c>
      <c r="D10118" s="5">
        <v>0.13859999738633633</v>
      </c>
    </row>
    <row r="10119" spans="1:4" x14ac:dyDescent="0.3">
      <c r="A10119" s="3">
        <v>39704</v>
      </c>
      <c r="B10119" s="4">
        <v>34.906101596076041</v>
      </c>
      <c r="C10119" s="5">
        <v>0.57580001652240753</v>
      </c>
      <c r="D10119" s="5">
        <v>0.13739999942481518</v>
      </c>
    </row>
    <row r="10120" spans="1:4" x14ac:dyDescent="0.3">
      <c r="A10120" s="3">
        <v>39705</v>
      </c>
      <c r="B10120" s="4">
        <v>47.602298919577152</v>
      </c>
      <c r="C10120" s="5">
        <v>0.57149999588727951</v>
      </c>
      <c r="D10120" s="5">
        <v>0.13629999756813049</v>
      </c>
    </row>
    <row r="10121" spans="1:4" x14ac:dyDescent="0.3">
      <c r="A10121" s="3">
        <v>39706</v>
      </c>
      <c r="B10121" s="4">
        <v>80.171298561152071</v>
      </c>
      <c r="C10121" s="5">
        <v>0.56860001385211945</v>
      </c>
      <c r="D10121" s="5">
        <v>0.13519999664276838</v>
      </c>
    </row>
    <row r="10122" spans="1:4" x14ac:dyDescent="0.3">
      <c r="A10122" s="3">
        <v>39707</v>
      </c>
      <c r="B10122" s="4">
        <v>100.79980082577094</v>
      </c>
      <c r="C10122" s="5">
        <v>0.56320000439882278</v>
      </c>
      <c r="D10122" s="5">
        <v>0.13390000071376562</v>
      </c>
    </row>
    <row r="10123" spans="1:4" x14ac:dyDescent="0.3">
      <c r="A10123" s="3">
        <v>39708</v>
      </c>
      <c r="B10123" s="4">
        <v>109.84039825340733</v>
      </c>
      <c r="C10123" s="5">
        <v>3.0029999762773514</v>
      </c>
      <c r="D10123" s="5">
        <v>0.13280000258237123</v>
      </c>
    </row>
    <row r="10124" spans="1:4" x14ac:dyDescent="0.3">
      <c r="A10124" s="3">
        <v>39709</v>
      </c>
      <c r="B10124" s="4">
        <v>107.19729956611991</v>
      </c>
      <c r="C10124" s="5">
        <v>2.3756000250577927</v>
      </c>
      <c r="D10124" s="5">
        <v>0.13159999996423721</v>
      </c>
    </row>
    <row r="10125" spans="1:4" x14ac:dyDescent="0.3">
      <c r="A10125" s="3">
        <v>39710</v>
      </c>
      <c r="B10125" s="4">
        <v>98.643800287973136</v>
      </c>
      <c r="C10125" s="5">
        <v>1.6340000033378601</v>
      </c>
      <c r="D10125" s="5">
        <v>0.13059999980032444</v>
      </c>
    </row>
    <row r="10126" spans="1:4" x14ac:dyDescent="0.3">
      <c r="A10126" s="3">
        <v>39711</v>
      </c>
      <c r="B10126" s="4">
        <v>89.60709661571309</v>
      </c>
      <c r="C10126" s="5">
        <v>1.1633000001311302</v>
      </c>
      <c r="D10126" s="5">
        <v>15.877499997615814</v>
      </c>
    </row>
    <row r="10127" spans="1:4" x14ac:dyDescent="0.3">
      <c r="A10127" s="3">
        <v>39712</v>
      </c>
      <c r="B10127" s="4">
        <v>81.86780061153695</v>
      </c>
      <c r="C10127" s="5">
        <v>0.93190000951290131</v>
      </c>
      <c r="D10127" s="5">
        <v>9.6451998651027679</v>
      </c>
    </row>
    <row r="10128" spans="1:4" x14ac:dyDescent="0.3">
      <c r="A10128" s="3">
        <v>39713</v>
      </c>
      <c r="B10128" s="4">
        <v>75.414501746650785</v>
      </c>
      <c r="C10128" s="5">
        <v>0.84669999033212662</v>
      </c>
      <c r="D10128" s="5">
        <v>5.1844998747110367</v>
      </c>
    </row>
    <row r="10129" spans="1:4" x14ac:dyDescent="0.3">
      <c r="A10129" s="3">
        <v>39714</v>
      </c>
      <c r="B10129" s="4">
        <v>70.851999004837126</v>
      </c>
      <c r="C10129" s="5">
        <v>0.82930000126361847</v>
      </c>
      <c r="D10129" s="5">
        <v>3.8045001327991486</v>
      </c>
    </row>
    <row r="10130" spans="1:4" x14ac:dyDescent="0.3">
      <c r="A10130" s="3">
        <v>39715</v>
      </c>
      <c r="B10130" s="4">
        <v>77.330897719133645</v>
      </c>
      <c r="C10130" s="5">
        <v>0.96509999781847</v>
      </c>
      <c r="D10130" s="5">
        <v>2.9157000929117203</v>
      </c>
    </row>
    <row r="10131" spans="1:4" x14ac:dyDescent="0.3">
      <c r="A10131" s="3">
        <v>39716</v>
      </c>
      <c r="B10131" s="4">
        <v>472.12810878455639</v>
      </c>
      <c r="C10131" s="5">
        <v>119.83980116248131</v>
      </c>
      <c r="D10131" s="5">
        <v>7.1303002238273621</v>
      </c>
    </row>
    <row r="10132" spans="1:4" x14ac:dyDescent="0.3">
      <c r="A10132" s="3">
        <v>39717</v>
      </c>
      <c r="B10132" s="4">
        <v>495.37999696657062</v>
      </c>
      <c r="C10132" s="5">
        <v>141.40590259432793</v>
      </c>
      <c r="D10132" s="5">
        <v>6.5507000982761383</v>
      </c>
    </row>
    <row r="10133" spans="1:4" x14ac:dyDescent="0.3">
      <c r="A10133" s="3">
        <v>39718</v>
      </c>
      <c r="B10133" s="4">
        <v>394.48179023340344</v>
      </c>
      <c r="C10133" s="5">
        <v>109.01170140504837</v>
      </c>
      <c r="D10133" s="5">
        <v>6.3158998787403107</v>
      </c>
    </row>
    <row r="10134" spans="1:4" x14ac:dyDescent="0.3">
      <c r="A10134" s="3">
        <v>39719</v>
      </c>
      <c r="B10134" s="4">
        <v>340.4076978135854</v>
      </c>
      <c r="C10134" s="5">
        <v>92.092601165175438</v>
      </c>
      <c r="D10134" s="5">
        <v>6.6472001671791077</v>
      </c>
    </row>
    <row r="10135" spans="1:4" x14ac:dyDescent="0.3">
      <c r="A10135" s="3">
        <v>39720</v>
      </c>
      <c r="B10135" s="4">
        <v>317.49540047347546</v>
      </c>
      <c r="C10135" s="5">
        <v>82.548996403813362</v>
      </c>
      <c r="D10135" s="5">
        <v>7.0353999733924866</v>
      </c>
    </row>
    <row r="10136" spans="1:4" x14ac:dyDescent="0.3">
      <c r="A10136" s="3">
        <v>39721</v>
      </c>
      <c r="B10136" s="4">
        <v>287.05709433462471</v>
      </c>
      <c r="C10136" s="5">
        <v>76.212603107094765</v>
      </c>
      <c r="D10136" s="5">
        <v>6.6502999663352966</v>
      </c>
    </row>
    <row r="10137" spans="1:4" x14ac:dyDescent="0.3">
      <c r="A10137" s="3">
        <v>39722</v>
      </c>
      <c r="B10137" s="4">
        <v>247.77789384592324</v>
      </c>
      <c r="C10137" s="5">
        <v>70.435600429773331</v>
      </c>
      <c r="D10137" s="5">
        <v>5.8208998739719391</v>
      </c>
    </row>
    <row r="10138" spans="1:4" x14ac:dyDescent="0.3">
      <c r="A10138" s="3">
        <v>39723</v>
      </c>
      <c r="B10138" s="4">
        <v>225.22819830663502</v>
      </c>
      <c r="C10138" s="5">
        <v>66.132001265883446</v>
      </c>
      <c r="D10138" s="5">
        <v>16.616300374269485</v>
      </c>
    </row>
    <row r="10139" spans="1:4" x14ac:dyDescent="0.3">
      <c r="A10139" s="3">
        <v>39724</v>
      </c>
      <c r="B10139" s="4">
        <v>216.07599409017712</v>
      </c>
      <c r="C10139" s="5">
        <v>63.920001618564129</v>
      </c>
      <c r="D10139" s="5">
        <v>24.425599753856659</v>
      </c>
    </row>
    <row r="10140" spans="1:4" x14ac:dyDescent="0.3">
      <c r="A10140" s="3">
        <v>39725</v>
      </c>
      <c r="B10140" s="4">
        <v>223.54359224671498</v>
      </c>
      <c r="C10140" s="5">
        <v>62.555501937866211</v>
      </c>
      <c r="D10140" s="5">
        <v>22.742999911308289</v>
      </c>
    </row>
    <row r="10141" spans="1:4" x14ac:dyDescent="0.3">
      <c r="A10141" s="3">
        <v>39726</v>
      </c>
      <c r="B10141" s="4">
        <v>235.43029824923724</v>
      </c>
      <c r="C10141" s="5">
        <v>61.318398177623749</v>
      </c>
      <c r="D10141" s="5">
        <v>21.020999938249588</v>
      </c>
    </row>
    <row r="10142" spans="1:4" x14ac:dyDescent="0.3">
      <c r="A10142" s="3">
        <v>39727</v>
      </c>
      <c r="B10142" s="4">
        <v>244.61909484514035</v>
      </c>
      <c r="C10142" s="5">
        <v>61.662098452448845</v>
      </c>
      <c r="D10142" s="5">
        <v>16.81900030374527</v>
      </c>
    </row>
    <row r="10143" spans="1:4" x14ac:dyDescent="0.3">
      <c r="A10143" s="3">
        <v>39728</v>
      </c>
      <c r="B10143" s="4">
        <v>236.03200191480573</v>
      </c>
      <c r="C10143" s="5">
        <v>62.373400002717972</v>
      </c>
      <c r="D10143" s="5">
        <v>13.190000385046005</v>
      </c>
    </row>
    <row r="10144" spans="1:4" x14ac:dyDescent="0.3">
      <c r="A10144" s="3">
        <v>39729</v>
      </c>
      <c r="B10144" s="4">
        <v>220.30170150008053</v>
      </c>
      <c r="C10144" s="5">
        <v>62.925801485776901</v>
      </c>
      <c r="D10144" s="5">
        <v>10.92090031504631</v>
      </c>
    </row>
    <row r="10145" spans="1:4" x14ac:dyDescent="0.3">
      <c r="A10145" s="3">
        <v>39730</v>
      </c>
      <c r="B10145" s="4">
        <v>203.4752985490486</v>
      </c>
      <c r="C10145" s="5">
        <v>62.558200031518936</v>
      </c>
      <c r="D10145" s="5">
        <v>9.4097002148628235</v>
      </c>
    </row>
    <row r="10146" spans="1:4" x14ac:dyDescent="0.3">
      <c r="A10146" s="3">
        <v>39731</v>
      </c>
      <c r="B10146" s="4">
        <v>188.29250350862276</v>
      </c>
      <c r="C10146" s="5">
        <v>60.93030060082674</v>
      </c>
      <c r="D10146" s="5">
        <v>8.2650998830795288</v>
      </c>
    </row>
    <row r="10147" spans="1:4" x14ac:dyDescent="0.3">
      <c r="A10147" s="3">
        <v>39732</v>
      </c>
      <c r="B10147" s="4">
        <v>174.92240541335195</v>
      </c>
      <c r="C10147" s="5">
        <v>58.091700293123722</v>
      </c>
      <c r="D10147" s="5">
        <v>7.3085998296737671</v>
      </c>
    </row>
    <row r="10148" spans="1:4" x14ac:dyDescent="0.3">
      <c r="A10148" s="3">
        <v>39733</v>
      </c>
      <c r="B10148" s="4">
        <v>162.69249996822327</v>
      </c>
      <c r="C10148" s="5">
        <v>54.615900211036205</v>
      </c>
      <c r="D10148" s="5">
        <v>6.4668002128601074</v>
      </c>
    </row>
    <row r="10149" spans="1:4" x14ac:dyDescent="0.3">
      <c r="A10149" s="3">
        <v>39734</v>
      </c>
      <c r="B10149" s="4">
        <v>151.51029528630897</v>
      </c>
      <c r="C10149" s="5">
        <v>51.079601429402828</v>
      </c>
      <c r="D10149" s="5">
        <v>5.7052000313997269</v>
      </c>
    </row>
    <row r="10150" spans="1:4" x14ac:dyDescent="0.3">
      <c r="A10150" s="3">
        <v>39735</v>
      </c>
      <c r="B10150" s="4">
        <v>141.06789749627933</v>
      </c>
      <c r="C10150" s="5">
        <v>47.58210102468729</v>
      </c>
      <c r="D10150" s="5">
        <v>4.9839998781681061</v>
      </c>
    </row>
    <row r="10151" spans="1:4" x14ac:dyDescent="0.3">
      <c r="A10151" s="3">
        <v>39736</v>
      </c>
      <c r="B10151" s="4">
        <v>131.55889657512307</v>
      </c>
      <c r="C10151" s="5">
        <v>44.35429909825325</v>
      </c>
      <c r="D10151" s="5">
        <v>4.2479000985622406</v>
      </c>
    </row>
    <row r="10152" spans="1:4" x14ac:dyDescent="0.3">
      <c r="A10152" s="3">
        <v>39737</v>
      </c>
      <c r="B10152" s="4">
        <v>122.92949934117496</v>
      </c>
      <c r="C10152" s="5">
        <v>41.312198169529438</v>
      </c>
      <c r="D10152" s="5">
        <v>3.5882999300956726</v>
      </c>
    </row>
    <row r="10153" spans="1:4" x14ac:dyDescent="0.3">
      <c r="A10153" s="3">
        <v>39738</v>
      </c>
      <c r="B10153" s="4">
        <v>115.08659886941314</v>
      </c>
      <c r="C10153" s="5">
        <v>38.449198424816132</v>
      </c>
      <c r="D10153" s="5">
        <v>2.9857998937368393</v>
      </c>
    </row>
    <row r="10154" spans="1:4" x14ac:dyDescent="0.3">
      <c r="A10154" s="3">
        <v>39739</v>
      </c>
      <c r="B10154" s="4">
        <v>111.47709823399782</v>
      </c>
      <c r="C10154" s="5">
        <v>36.82010055705905</v>
      </c>
      <c r="D10154" s="5">
        <v>2.6726000085473061</v>
      </c>
    </row>
    <row r="10155" spans="1:4" x14ac:dyDescent="0.3">
      <c r="A10155" s="3">
        <v>39740</v>
      </c>
      <c r="B10155" s="4">
        <v>106.15229957550764</v>
      </c>
      <c r="C10155" s="5">
        <v>35.240998171269894</v>
      </c>
      <c r="D10155" s="5">
        <v>2.7345999628305435</v>
      </c>
    </row>
    <row r="10156" spans="1:4" x14ac:dyDescent="0.3">
      <c r="A10156" s="3">
        <v>39741</v>
      </c>
      <c r="B10156" s="4">
        <v>100.23570009460673</v>
      </c>
      <c r="C10156" s="5">
        <v>33.736199401319027</v>
      </c>
      <c r="D10156" s="5">
        <v>2.9604000151157379</v>
      </c>
    </row>
    <row r="10157" spans="1:4" x14ac:dyDescent="0.3">
      <c r="A10157" s="3">
        <v>39742</v>
      </c>
      <c r="B10157" s="4">
        <v>94.825797102879733</v>
      </c>
      <c r="C10157" s="5">
        <v>32.722898561507463</v>
      </c>
      <c r="D10157" s="5">
        <v>2.7458999305963516</v>
      </c>
    </row>
    <row r="10158" spans="1:4" x14ac:dyDescent="0.3">
      <c r="A10158" s="3">
        <v>39743</v>
      </c>
      <c r="B10158" s="4">
        <v>90.294296780135483</v>
      </c>
      <c r="C10158" s="5">
        <v>31.729600377380848</v>
      </c>
      <c r="D10158" s="5">
        <v>2.4253999441862106</v>
      </c>
    </row>
    <row r="10159" spans="1:4" x14ac:dyDescent="0.3">
      <c r="A10159" s="3">
        <v>39744</v>
      </c>
      <c r="B10159" s="4">
        <v>92.88280122494325</v>
      </c>
      <c r="C10159" s="5">
        <v>32.803101055324078</v>
      </c>
      <c r="D10159" s="5">
        <v>2.1473000347614288</v>
      </c>
    </row>
    <row r="10160" spans="1:4" x14ac:dyDescent="0.3">
      <c r="A10160" s="3">
        <v>39745</v>
      </c>
      <c r="B10160" s="4">
        <v>91.144600288476795</v>
      </c>
      <c r="C10160" s="5">
        <v>32.066300693899393</v>
      </c>
      <c r="D10160" s="5">
        <v>1.9194000214338303</v>
      </c>
    </row>
    <row r="10161" spans="1:4" x14ac:dyDescent="0.3">
      <c r="A10161" s="3">
        <v>39746</v>
      </c>
      <c r="B10161" s="4">
        <v>89.472999184392393</v>
      </c>
      <c r="C10161" s="5">
        <v>31.402099758386612</v>
      </c>
      <c r="D10161" s="5">
        <v>1.7183000445365906</v>
      </c>
    </row>
    <row r="10162" spans="1:4" x14ac:dyDescent="0.3">
      <c r="A10162" s="3">
        <v>39747</v>
      </c>
      <c r="B10162" s="4">
        <v>88.481101718265563</v>
      </c>
      <c r="C10162" s="5">
        <v>30.853099472820759</v>
      </c>
      <c r="D10162" s="5">
        <v>1.595100000500679</v>
      </c>
    </row>
    <row r="10163" spans="1:4" x14ac:dyDescent="0.3">
      <c r="A10163" s="3">
        <v>39748</v>
      </c>
      <c r="B10163" s="4">
        <v>87.598000202327967</v>
      </c>
      <c r="C10163" s="5">
        <v>30.289599988609552</v>
      </c>
      <c r="D10163" s="5">
        <v>1.4613000154495239</v>
      </c>
    </row>
    <row r="10164" spans="1:4" x14ac:dyDescent="0.3">
      <c r="A10164" s="3">
        <v>39749</v>
      </c>
      <c r="B10164" s="4">
        <v>86.522996739950031</v>
      </c>
      <c r="C10164" s="5">
        <v>29.649700809270144</v>
      </c>
      <c r="D10164" s="5">
        <v>1.3484999947249889</v>
      </c>
    </row>
    <row r="10165" spans="1:4" x14ac:dyDescent="0.3">
      <c r="A10165" s="3">
        <v>39750</v>
      </c>
      <c r="B10165" s="4">
        <v>86.204401489347219</v>
      </c>
      <c r="C10165" s="5">
        <v>29.405099488794804</v>
      </c>
      <c r="D10165" s="5">
        <v>1.2228999920189381</v>
      </c>
    </row>
    <row r="10166" spans="1:4" x14ac:dyDescent="0.3">
      <c r="A10166" s="3">
        <v>39751</v>
      </c>
      <c r="B10166" s="4">
        <v>86.664102856768295</v>
      </c>
      <c r="C10166" s="5">
        <v>28.817799527198076</v>
      </c>
      <c r="D10166" s="5">
        <v>1.1136999679729342</v>
      </c>
    </row>
    <row r="10167" spans="1:4" x14ac:dyDescent="0.3">
      <c r="A10167" s="3">
        <v>39752</v>
      </c>
      <c r="B10167" s="4">
        <v>88.074102899525315</v>
      </c>
      <c r="C10167" s="5">
        <v>28.570800516754389</v>
      </c>
      <c r="D10167" s="5">
        <v>1.030000003927853</v>
      </c>
    </row>
    <row r="10168" spans="1:4" x14ac:dyDescent="0.3">
      <c r="A10168" s="3">
        <v>39753</v>
      </c>
      <c r="B10168" s="4">
        <v>88.733101936522871</v>
      </c>
      <c r="C10168" s="5">
        <v>28.16360018402338</v>
      </c>
      <c r="D10168" s="5">
        <v>0.99040001258254051</v>
      </c>
    </row>
    <row r="10169" spans="1:4" x14ac:dyDescent="0.3">
      <c r="A10169" s="3">
        <v>39754</v>
      </c>
      <c r="B10169" s="4">
        <v>88.74879781762138</v>
      </c>
      <c r="C10169" s="5">
        <v>28.018399726599455</v>
      </c>
      <c r="D10169" s="5">
        <v>0.99979998357594013</v>
      </c>
    </row>
    <row r="10170" spans="1:4" x14ac:dyDescent="0.3">
      <c r="A10170" s="3">
        <v>39755</v>
      </c>
      <c r="B10170" s="4">
        <v>87.925603380892426</v>
      </c>
      <c r="C10170" s="5">
        <v>27.759400304406881</v>
      </c>
      <c r="D10170" s="5">
        <v>1.0041000060737133</v>
      </c>
    </row>
    <row r="10171" spans="1:4" x14ac:dyDescent="0.3">
      <c r="A10171" s="3">
        <v>39756</v>
      </c>
      <c r="B10171" s="4">
        <v>86.881500590592623</v>
      </c>
      <c r="C10171" s="5">
        <v>27.533199407160282</v>
      </c>
      <c r="D10171" s="5">
        <v>1.0077000111341476</v>
      </c>
    </row>
    <row r="10172" spans="1:4" x14ac:dyDescent="0.3">
      <c r="A10172" s="3">
        <v>39757</v>
      </c>
      <c r="B10172" s="4">
        <v>85.802001845091581</v>
      </c>
      <c r="C10172" s="5">
        <v>27.356599096208811</v>
      </c>
      <c r="D10172" s="5">
        <v>1.0146000050008297</v>
      </c>
    </row>
    <row r="10173" spans="1:4" x14ac:dyDescent="0.3">
      <c r="A10173" s="3">
        <v>39758</v>
      </c>
      <c r="B10173" s="4">
        <v>84.774197562132031</v>
      </c>
      <c r="C10173" s="5">
        <v>27.135299798101187</v>
      </c>
      <c r="D10173" s="5">
        <v>1.0095000248402357</v>
      </c>
    </row>
    <row r="10174" spans="1:4" x14ac:dyDescent="0.3">
      <c r="A10174" s="3">
        <v>39759</v>
      </c>
      <c r="B10174" s="4">
        <v>84.183700184803456</v>
      </c>
      <c r="C10174" s="5">
        <v>27.002100132405758</v>
      </c>
      <c r="D10174" s="5">
        <v>1.0356999691575766</v>
      </c>
    </row>
    <row r="10175" spans="1:4" x14ac:dyDescent="0.3">
      <c r="A10175" s="3">
        <v>39760</v>
      </c>
      <c r="B10175" s="4">
        <v>83.93199824122712</v>
      </c>
      <c r="C10175" s="5">
        <v>26.807299673557281</v>
      </c>
      <c r="D10175" s="5">
        <v>1.1121999863535166</v>
      </c>
    </row>
    <row r="10176" spans="1:4" x14ac:dyDescent="0.3">
      <c r="A10176" s="3">
        <v>39761</v>
      </c>
      <c r="B10176" s="4">
        <v>83.907398271840066</v>
      </c>
      <c r="C10176" s="5">
        <v>26.637100383639336</v>
      </c>
      <c r="D10176" s="5">
        <v>1.1447999821975827</v>
      </c>
    </row>
    <row r="10177" spans="1:4" x14ac:dyDescent="0.3">
      <c r="A10177" s="3">
        <v>39762</v>
      </c>
      <c r="B10177" s="4">
        <v>83.85720334155485</v>
      </c>
      <c r="C10177" s="5">
        <v>26.436699077486992</v>
      </c>
      <c r="D10177" s="5">
        <v>1.1437000250443816</v>
      </c>
    </row>
    <row r="10178" spans="1:4" x14ac:dyDescent="0.3">
      <c r="A10178" s="3">
        <v>39763</v>
      </c>
      <c r="B10178" s="4">
        <v>83.656700714956969</v>
      </c>
      <c r="C10178" s="5">
        <v>26.283299725502729</v>
      </c>
      <c r="D10178" s="5">
        <v>1.1244000252336264</v>
      </c>
    </row>
    <row r="10179" spans="1:4" x14ac:dyDescent="0.3">
      <c r="A10179" s="3">
        <v>39764</v>
      </c>
      <c r="B10179" s="4">
        <v>83.212603354360908</v>
      </c>
      <c r="C10179" s="5">
        <v>26.125099305063486</v>
      </c>
      <c r="D10179" s="5">
        <v>1.102399991825223</v>
      </c>
    </row>
    <row r="10180" spans="1:4" x14ac:dyDescent="0.3">
      <c r="A10180" s="3">
        <v>39765</v>
      </c>
      <c r="B10180" s="4">
        <v>82.551603353582323</v>
      </c>
      <c r="C10180" s="5">
        <v>25.960400030016899</v>
      </c>
      <c r="D10180" s="5">
        <v>1.0717000099830329</v>
      </c>
    </row>
    <row r="10181" spans="1:4" x14ac:dyDescent="0.3">
      <c r="A10181" s="3">
        <v>39766</v>
      </c>
      <c r="B10181" s="4">
        <v>82.582903112284839</v>
      </c>
      <c r="C10181" s="5">
        <v>25.943600881844759</v>
      </c>
      <c r="D10181" s="5">
        <v>1.1609000116586685</v>
      </c>
    </row>
    <row r="10182" spans="1:4" x14ac:dyDescent="0.3">
      <c r="A10182" s="3">
        <v>39767</v>
      </c>
      <c r="B10182" s="4">
        <v>82.674602498300374</v>
      </c>
      <c r="C10182" s="5">
        <v>25.721700184047222</v>
      </c>
      <c r="D10182" s="5">
        <v>3.8829000107944012</v>
      </c>
    </row>
    <row r="10183" spans="1:4" x14ac:dyDescent="0.3">
      <c r="A10183" s="3">
        <v>39768</v>
      </c>
      <c r="B10183" s="4">
        <v>83.414297108538449</v>
      </c>
      <c r="C10183" s="5">
        <v>25.932599142193794</v>
      </c>
      <c r="D10183" s="5">
        <v>5.4743000492453575</v>
      </c>
    </row>
    <row r="10184" spans="1:4" x14ac:dyDescent="0.3">
      <c r="A10184" s="3">
        <v>39769</v>
      </c>
      <c r="B10184" s="4">
        <v>85.419899725355208</v>
      </c>
      <c r="C10184" s="5">
        <v>26.306899979710579</v>
      </c>
      <c r="D10184" s="5">
        <v>8.0380000472068787</v>
      </c>
    </row>
    <row r="10185" spans="1:4" x14ac:dyDescent="0.3">
      <c r="A10185" s="3">
        <v>39770</v>
      </c>
      <c r="B10185" s="4">
        <v>93.785202604718506</v>
      </c>
      <c r="C10185" s="5">
        <v>26.742400608956814</v>
      </c>
      <c r="D10185" s="5">
        <v>17.519399523735046</v>
      </c>
    </row>
    <row r="10186" spans="1:4" x14ac:dyDescent="0.3">
      <c r="A10186" s="3">
        <v>39771</v>
      </c>
      <c r="B10186" s="4">
        <v>118.02089679054916</v>
      </c>
      <c r="C10186" s="5">
        <v>27.125199101865292</v>
      </c>
      <c r="D10186" s="5">
        <v>16.233300030231476</v>
      </c>
    </row>
    <row r="10187" spans="1:4" x14ac:dyDescent="0.3">
      <c r="A10187" s="3">
        <v>39772</v>
      </c>
      <c r="B10187" s="4">
        <v>126.30510337557644</v>
      </c>
      <c r="C10187" s="5">
        <v>28.043099135160446</v>
      </c>
      <c r="D10187" s="5">
        <v>13.934500336647034</v>
      </c>
    </row>
    <row r="10188" spans="1:4" x14ac:dyDescent="0.3">
      <c r="A10188" s="3">
        <v>39773</v>
      </c>
      <c r="B10188" s="4">
        <v>127.75920327939093</v>
      </c>
      <c r="C10188" s="5">
        <v>28.148599695414305</v>
      </c>
      <c r="D10188" s="5">
        <v>11.227299690246582</v>
      </c>
    </row>
    <row r="10189" spans="1:4" x14ac:dyDescent="0.3">
      <c r="A10189" s="3">
        <v>39774</v>
      </c>
      <c r="B10189" s="4">
        <v>149.12779494654387</v>
      </c>
      <c r="C10189" s="5">
        <v>28.418500389903784</v>
      </c>
      <c r="D10189" s="5">
        <v>9.6434000730514526</v>
      </c>
    </row>
    <row r="10190" spans="1:4" x14ac:dyDescent="0.3">
      <c r="A10190" s="3">
        <v>39775</v>
      </c>
      <c r="B10190" s="4">
        <v>173.97150191478431</v>
      </c>
      <c r="C10190" s="5">
        <v>32.968500360846519</v>
      </c>
      <c r="D10190" s="5">
        <v>9.6039999127388</v>
      </c>
    </row>
    <row r="10191" spans="1:4" x14ac:dyDescent="0.3">
      <c r="A10191" s="3">
        <v>39776</v>
      </c>
      <c r="B10191" s="4">
        <v>177.35270647145808</v>
      </c>
      <c r="C10191" s="5">
        <v>34.744199372828007</v>
      </c>
      <c r="D10191" s="5">
        <v>9.6059999763965607</v>
      </c>
    </row>
    <row r="10192" spans="1:4" x14ac:dyDescent="0.3">
      <c r="A10192" s="3">
        <v>39777</v>
      </c>
      <c r="B10192" s="4">
        <v>174.0391016760841</v>
      </c>
      <c r="C10192" s="5">
        <v>35.356401868164539</v>
      </c>
      <c r="D10192" s="5">
        <v>9.1741999983787537</v>
      </c>
    </row>
    <row r="10193" spans="1:4" x14ac:dyDescent="0.3">
      <c r="A10193" s="3">
        <v>39778</v>
      </c>
      <c r="B10193" s="4">
        <v>174.53560704831034</v>
      </c>
      <c r="C10193" s="5">
        <v>38.161900714039803</v>
      </c>
      <c r="D10193" s="5">
        <v>8.5713000595569611</v>
      </c>
    </row>
    <row r="10194" spans="1:4" x14ac:dyDescent="0.3">
      <c r="A10194" s="3">
        <v>39779</v>
      </c>
      <c r="B10194" s="4">
        <v>179.34340669214725</v>
      </c>
      <c r="C10194" s="5">
        <v>39.915199808776379</v>
      </c>
      <c r="D10194" s="5">
        <v>8.1348001062870026</v>
      </c>
    </row>
    <row r="10195" spans="1:4" x14ac:dyDescent="0.3">
      <c r="A10195" s="3">
        <v>39780</v>
      </c>
      <c r="B10195" s="4">
        <v>178.3696996611543</v>
      </c>
      <c r="C10195" s="5">
        <v>40.626398637890816</v>
      </c>
      <c r="D10195" s="5">
        <v>7.6159999221563339</v>
      </c>
    </row>
    <row r="10196" spans="1:4" x14ac:dyDescent="0.3">
      <c r="A10196" s="3">
        <v>39781</v>
      </c>
      <c r="B10196" s="4">
        <v>196.99150044098496</v>
      </c>
      <c r="C10196" s="5">
        <v>41.098898328840733</v>
      </c>
      <c r="D10196" s="5">
        <v>7.0614998936653137</v>
      </c>
    </row>
    <row r="10197" spans="1:4" x14ac:dyDescent="0.3">
      <c r="A10197" s="3">
        <v>39782</v>
      </c>
      <c r="B10197" s="4">
        <v>221.26539452886209</v>
      </c>
      <c r="C10197" s="5">
        <v>45.115598924458027</v>
      </c>
      <c r="D10197" s="5">
        <v>7.5770999491214752</v>
      </c>
    </row>
    <row r="10198" spans="1:4" x14ac:dyDescent="0.3">
      <c r="A10198" s="3">
        <v>39783</v>
      </c>
      <c r="B10198" s="4">
        <v>225.52529583452269</v>
      </c>
      <c r="C10198" s="5">
        <v>46.093400411307812</v>
      </c>
      <c r="D10198" s="5">
        <v>7.4918999969959259</v>
      </c>
    </row>
    <row r="10199" spans="1:4" x14ac:dyDescent="0.3">
      <c r="A10199" s="3">
        <v>39784</v>
      </c>
      <c r="B10199" s="4">
        <v>223.20590195758268</v>
      </c>
      <c r="C10199" s="5">
        <v>45.799001209437847</v>
      </c>
      <c r="D10199" s="5">
        <v>7.0438998341560364</v>
      </c>
    </row>
    <row r="10200" spans="1:4" x14ac:dyDescent="0.3">
      <c r="A10200" s="3">
        <v>39785</v>
      </c>
      <c r="B10200" s="4">
        <v>228.66889664856717</v>
      </c>
      <c r="C10200" s="5">
        <v>45.146300263702869</v>
      </c>
      <c r="D10200" s="5">
        <v>6.4785001873970032</v>
      </c>
    </row>
    <row r="10201" spans="1:4" x14ac:dyDescent="0.3">
      <c r="A10201" s="3">
        <v>39786</v>
      </c>
      <c r="B10201" s="4">
        <v>262.1058047786355</v>
      </c>
      <c r="C10201" s="5">
        <v>45.629599906504154</v>
      </c>
      <c r="D10201" s="5">
        <v>5.9685998857021332</v>
      </c>
    </row>
    <row r="10202" spans="1:4" x14ac:dyDescent="0.3">
      <c r="A10202" s="3">
        <v>39787</v>
      </c>
      <c r="B10202" s="4">
        <v>303.97529360698536</v>
      </c>
      <c r="C10202" s="5">
        <v>47.549698546528816</v>
      </c>
      <c r="D10202" s="5">
        <v>6.0160998553037643</v>
      </c>
    </row>
    <row r="10203" spans="1:4" x14ac:dyDescent="0.3">
      <c r="A10203" s="3">
        <v>39788</v>
      </c>
      <c r="B10203" s="4">
        <v>310.11219210084528</v>
      </c>
      <c r="C10203" s="5">
        <v>48.826400846242905</v>
      </c>
      <c r="D10203" s="5">
        <v>5.8346000164747238</v>
      </c>
    </row>
    <row r="10204" spans="1:4" x14ac:dyDescent="0.3">
      <c r="A10204" s="3">
        <v>39789</v>
      </c>
      <c r="B10204" s="4">
        <v>311.51588674401864</v>
      </c>
      <c r="C10204" s="5">
        <v>49.805800445377827</v>
      </c>
      <c r="D10204" s="5">
        <v>5.5316998958587646</v>
      </c>
    </row>
    <row r="10205" spans="1:4" x14ac:dyDescent="0.3">
      <c r="A10205" s="3">
        <v>39790</v>
      </c>
      <c r="B10205" s="4">
        <v>307.80129723856226</v>
      </c>
      <c r="C10205" s="5">
        <v>50.290798582136631</v>
      </c>
      <c r="D10205" s="5">
        <v>5.1809999421238899</v>
      </c>
    </row>
    <row r="10206" spans="1:4" x14ac:dyDescent="0.3">
      <c r="A10206" s="3">
        <v>39791</v>
      </c>
      <c r="B10206" s="4">
        <v>294.87239375337958</v>
      </c>
      <c r="C10206" s="5">
        <v>50.556198231875896</v>
      </c>
      <c r="D10206" s="5">
        <v>4.8254000172019005</v>
      </c>
    </row>
    <row r="10207" spans="1:4" x14ac:dyDescent="0.3">
      <c r="A10207" s="3">
        <v>39792</v>
      </c>
      <c r="B10207" s="4">
        <v>274.46849557897076</v>
      </c>
      <c r="C10207" s="5">
        <v>50.676100984215736</v>
      </c>
      <c r="D10207" s="5">
        <v>4.4719000235199928</v>
      </c>
    </row>
    <row r="10208" spans="1:4" x14ac:dyDescent="0.3">
      <c r="A10208" s="3">
        <v>39793</v>
      </c>
      <c r="B10208" s="4">
        <v>252.20440242951736</v>
      </c>
      <c r="C10208" s="5">
        <v>50.675699338316917</v>
      </c>
      <c r="D10208" s="5">
        <v>6.5495000779628754</v>
      </c>
    </row>
    <row r="10209" spans="1:4" x14ac:dyDescent="0.3">
      <c r="A10209" s="3">
        <v>39794</v>
      </c>
      <c r="B10209" s="4">
        <v>550.03029274940491</v>
      </c>
      <c r="C10209" s="5">
        <v>86.476301431655884</v>
      </c>
      <c r="D10209" s="5">
        <v>14.416400194168091</v>
      </c>
    </row>
    <row r="10210" spans="1:4" x14ac:dyDescent="0.3">
      <c r="A10210" s="3">
        <v>39795</v>
      </c>
      <c r="B10210" s="4">
        <v>618.78428520262241</v>
      </c>
      <c r="C10210" s="5">
        <v>91.462001040577888</v>
      </c>
      <c r="D10210" s="5">
        <v>15.875099778175354</v>
      </c>
    </row>
    <row r="10211" spans="1:4" x14ac:dyDescent="0.3">
      <c r="A10211" s="3">
        <v>39796</v>
      </c>
      <c r="B10211" s="4">
        <v>515.36878941208124</v>
      </c>
      <c r="C10211" s="5">
        <v>89.371403716504574</v>
      </c>
      <c r="D10211" s="5">
        <v>13.34909987449646</v>
      </c>
    </row>
    <row r="10212" spans="1:4" x14ac:dyDescent="0.3">
      <c r="A10212" s="3">
        <v>39797</v>
      </c>
      <c r="B10212" s="4">
        <v>464.45951464213431</v>
      </c>
      <c r="C10212" s="5">
        <v>89.792501829564571</v>
      </c>
      <c r="D10212" s="5">
        <v>12.872300416231155</v>
      </c>
    </row>
    <row r="10213" spans="1:4" x14ac:dyDescent="0.3">
      <c r="A10213" s="3">
        <v>39798</v>
      </c>
      <c r="B10213" s="4">
        <v>447.32579435035586</v>
      </c>
      <c r="C10213" s="5">
        <v>91.134798318147659</v>
      </c>
      <c r="D10213" s="5">
        <v>12.196899831295013</v>
      </c>
    </row>
    <row r="10214" spans="1:4" x14ac:dyDescent="0.3">
      <c r="A10214" s="3">
        <v>39799</v>
      </c>
      <c r="B10214" s="4">
        <v>429.60810929350555</v>
      </c>
      <c r="C10214" s="5">
        <v>91.09570187330246</v>
      </c>
      <c r="D10214" s="5">
        <v>11.660200387239456</v>
      </c>
    </row>
    <row r="10215" spans="1:4" x14ac:dyDescent="0.3">
      <c r="A10215" s="3">
        <v>39800</v>
      </c>
      <c r="B10215" s="4">
        <v>549.39159306511283</v>
      </c>
      <c r="C10215" s="5">
        <v>107.29299771785736</v>
      </c>
      <c r="D10215" s="5">
        <v>13.606500267982483</v>
      </c>
    </row>
    <row r="10216" spans="1:4" x14ac:dyDescent="0.3">
      <c r="A10216" s="3">
        <v>39801</v>
      </c>
      <c r="B10216" s="4">
        <v>618.9911087192595</v>
      </c>
      <c r="C10216" s="5">
        <v>124.95490108430386</v>
      </c>
      <c r="D10216" s="5">
        <v>16.108100414276123</v>
      </c>
    </row>
    <row r="10217" spans="1:4" x14ac:dyDescent="0.3">
      <c r="A10217" s="3">
        <v>39802</v>
      </c>
      <c r="B10217" s="4">
        <v>616.75618420913815</v>
      </c>
      <c r="C10217" s="5">
        <v>140.06589335203171</v>
      </c>
      <c r="D10217" s="5">
        <v>15.985899835824966</v>
      </c>
    </row>
    <row r="10218" spans="1:4" x14ac:dyDescent="0.3">
      <c r="A10218" s="3">
        <v>39803</v>
      </c>
      <c r="B10218" s="4">
        <v>578.98529100418091</v>
      </c>
      <c r="C10218" s="5">
        <v>152.67769652605057</v>
      </c>
      <c r="D10218" s="5">
        <v>15.175200372934341</v>
      </c>
    </row>
    <row r="10219" spans="1:4" x14ac:dyDescent="0.3">
      <c r="A10219" s="3">
        <v>39804</v>
      </c>
      <c r="B10219" s="4">
        <v>526.68880188465118</v>
      </c>
      <c r="C10219" s="5">
        <v>158.10019564628601</v>
      </c>
      <c r="D10219" s="5">
        <v>14.044800281524658</v>
      </c>
    </row>
    <row r="10220" spans="1:4" x14ac:dyDescent="0.3">
      <c r="A10220" s="3">
        <v>39805</v>
      </c>
      <c r="B10220" s="4">
        <v>473.95801671035588</v>
      </c>
      <c r="C10220" s="5">
        <v>156.03840593993664</v>
      </c>
      <c r="D10220" s="5">
        <v>12.915300399065018</v>
      </c>
    </row>
    <row r="10221" spans="1:4" x14ac:dyDescent="0.3">
      <c r="A10221" s="3">
        <v>39806</v>
      </c>
      <c r="B10221" s="4">
        <v>430.62040331400931</v>
      </c>
      <c r="C10221" s="5">
        <v>149.20089587569237</v>
      </c>
      <c r="D10221" s="5">
        <v>11.938099712133408</v>
      </c>
    </row>
    <row r="10222" spans="1:4" x14ac:dyDescent="0.3">
      <c r="A10222" s="3">
        <v>39807</v>
      </c>
      <c r="B10222" s="4">
        <v>397.57149033434689</v>
      </c>
      <c r="C10222" s="5">
        <v>140.31589902937412</v>
      </c>
      <c r="D10222" s="5">
        <v>11.118699908256531</v>
      </c>
    </row>
    <row r="10223" spans="1:4" x14ac:dyDescent="0.3">
      <c r="A10223" s="3">
        <v>39808</v>
      </c>
      <c r="B10223" s="4">
        <v>372.27470067329705</v>
      </c>
      <c r="C10223" s="5">
        <v>131.20619652420282</v>
      </c>
      <c r="D10223" s="5">
        <v>12.627500236034393</v>
      </c>
    </row>
    <row r="10224" spans="1:4" x14ac:dyDescent="0.3">
      <c r="A10224" s="3">
        <v>39809</v>
      </c>
      <c r="B10224" s="4">
        <v>352.55451055802405</v>
      </c>
      <c r="C10224" s="5">
        <v>122.8126033321023</v>
      </c>
      <c r="D10224" s="5">
        <v>31.501699805259705</v>
      </c>
    </row>
    <row r="10225" spans="1:4" x14ac:dyDescent="0.3">
      <c r="A10225" s="3">
        <v>39810</v>
      </c>
      <c r="B10225" s="4">
        <v>336.48109959065914</v>
      </c>
      <c r="C10225" s="5">
        <v>115.11960317194462</v>
      </c>
      <c r="D10225" s="5">
        <v>29.718499541282654</v>
      </c>
    </row>
    <row r="10226" spans="1:4" x14ac:dyDescent="0.3">
      <c r="A10226" s="3">
        <v>39811</v>
      </c>
      <c r="B10226" s="4">
        <v>321.65690794959664</v>
      </c>
      <c r="C10226" s="5">
        <v>108.24510032683611</v>
      </c>
      <c r="D10226" s="5">
        <v>25.715099811553955</v>
      </c>
    </row>
    <row r="10227" spans="1:4" x14ac:dyDescent="0.3">
      <c r="A10227" s="3">
        <v>39812</v>
      </c>
      <c r="B10227" s="4">
        <v>307.96169963106513</v>
      </c>
      <c r="C10227" s="5">
        <v>102.28820379823446</v>
      </c>
      <c r="D10227" s="5">
        <v>22.827800810337067</v>
      </c>
    </row>
    <row r="10228" spans="1:4" x14ac:dyDescent="0.3">
      <c r="A10228" s="3">
        <v>39813</v>
      </c>
      <c r="B10228" s="4">
        <v>295.31519399397075</v>
      </c>
      <c r="C10228" s="5">
        <v>96.996798641979694</v>
      </c>
      <c r="D10228" s="5">
        <v>20.492299973964691</v>
      </c>
    </row>
    <row r="10229" spans="1:4" x14ac:dyDescent="0.3">
      <c r="A10229" s="3">
        <v>39814</v>
      </c>
      <c r="B10229" s="4">
        <v>283.73929633013904</v>
      </c>
      <c r="C10229" s="5">
        <v>92.359097458422184</v>
      </c>
      <c r="D10229" s="5">
        <v>18.639299869537354</v>
      </c>
    </row>
    <row r="10230" spans="1:4" x14ac:dyDescent="0.3">
      <c r="A10230" s="3">
        <v>39815</v>
      </c>
      <c r="B10230" s="4">
        <v>273.60490427538753</v>
      </c>
      <c r="C10230" s="5">
        <v>88.56040120869875</v>
      </c>
      <c r="D10230" s="5">
        <v>17.443400323390961</v>
      </c>
    </row>
    <row r="10231" spans="1:4" x14ac:dyDescent="0.3">
      <c r="A10231" s="3">
        <v>39816</v>
      </c>
      <c r="B10231" s="4">
        <v>267.7666028663516</v>
      </c>
      <c r="C10231" s="5">
        <v>86.284498505294323</v>
      </c>
      <c r="D10231" s="5">
        <v>31.279700040817261</v>
      </c>
    </row>
    <row r="10232" spans="1:4" x14ac:dyDescent="0.3">
      <c r="A10232" s="3">
        <v>39817</v>
      </c>
      <c r="B10232" s="4">
        <v>262.80409496277571</v>
      </c>
      <c r="C10232" s="5">
        <v>83.958797514438629</v>
      </c>
      <c r="D10232" s="5">
        <v>37.740299820899963</v>
      </c>
    </row>
    <row r="10233" spans="1:4" x14ac:dyDescent="0.3">
      <c r="A10233" s="3">
        <v>39818</v>
      </c>
      <c r="B10233" s="4">
        <v>255.49340392649174</v>
      </c>
      <c r="C10233" s="5">
        <v>80.871102601289749</v>
      </c>
      <c r="D10233" s="5">
        <v>53.122100710868835</v>
      </c>
    </row>
    <row r="10234" spans="1:4" x14ac:dyDescent="0.3">
      <c r="A10234" s="3">
        <v>39819</v>
      </c>
      <c r="B10234" s="4">
        <v>248.82470274716616</v>
      </c>
      <c r="C10234" s="5">
        <v>78.114596575498581</v>
      </c>
      <c r="D10234" s="5">
        <v>59.010700702667236</v>
      </c>
    </row>
    <row r="10235" spans="1:4" x14ac:dyDescent="0.3">
      <c r="A10235" s="3">
        <v>39820</v>
      </c>
      <c r="B10235" s="4">
        <v>242.59410432726145</v>
      </c>
      <c r="C10235" s="5">
        <v>76.095897033810616</v>
      </c>
      <c r="D10235" s="5">
        <v>57.931601285934448</v>
      </c>
    </row>
    <row r="10236" spans="1:4" x14ac:dyDescent="0.3">
      <c r="A10236" s="3">
        <v>39821</v>
      </c>
      <c r="B10236" s="4">
        <v>237.75420508161187</v>
      </c>
      <c r="C10236" s="5">
        <v>74.797897636890411</v>
      </c>
      <c r="D10236" s="5">
        <v>53.181301832199097</v>
      </c>
    </row>
    <row r="10237" spans="1:4" x14ac:dyDescent="0.3">
      <c r="A10237" s="3">
        <v>39822</v>
      </c>
      <c r="B10237" s="4">
        <v>236.00179762020707</v>
      </c>
      <c r="C10237" s="5">
        <v>75.533400669693947</v>
      </c>
      <c r="D10237" s="5">
        <v>51.029600381851196</v>
      </c>
    </row>
    <row r="10238" spans="1:4" x14ac:dyDescent="0.3">
      <c r="A10238" s="3">
        <v>39823</v>
      </c>
      <c r="B10238" s="4">
        <v>232.53330516815186</v>
      </c>
      <c r="C10238" s="5">
        <v>74.324700206518173</v>
      </c>
      <c r="D10238" s="5">
        <v>51.903699159622192</v>
      </c>
    </row>
    <row r="10239" spans="1:4" x14ac:dyDescent="0.3">
      <c r="A10239" s="3">
        <v>39824</v>
      </c>
      <c r="B10239" s="4">
        <v>228.39979838207364</v>
      </c>
      <c r="C10239" s="5">
        <v>72.308601230382919</v>
      </c>
      <c r="D10239" s="5">
        <v>47.842501044273376</v>
      </c>
    </row>
    <row r="10240" spans="1:4" x14ac:dyDescent="0.3">
      <c r="A10240" s="3">
        <v>39825</v>
      </c>
      <c r="B10240" s="4">
        <v>223.70999261364341</v>
      </c>
      <c r="C10240" s="5">
        <v>70.08079981803894</v>
      </c>
      <c r="D10240" s="5">
        <v>42.531100153923035</v>
      </c>
    </row>
    <row r="10241" spans="1:4" x14ac:dyDescent="0.3">
      <c r="A10241" s="3">
        <v>39826</v>
      </c>
      <c r="B10241" s="4">
        <v>220.29549471288919</v>
      </c>
      <c r="C10241" s="5">
        <v>68.381498619914055</v>
      </c>
      <c r="D10241" s="5">
        <v>38.00409984588623</v>
      </c>
    </row>
    <row r="10242" spans="1:4" x14ac:dyDescent="0.3">
      <c r="A10242" s="3">
        <v>39827</v>
      </c>
      <c r="B10242" s="4">
        <v>301.94580171629786</v>
      </c>
      <c r="C10242" s="5">
        <v>167.09129300713539</v>
      </c>
      <c r="D10242" s="5">
        <v>38.890699982643127</v>
      </c>
    </row>
    <row r="10243" spans="1:4" x14ac:dyDescent="0.3">
      <c r="A10243" s="3">
        <v>39828</v>
      </c>
      <c r="B10243" s="4">
        <v>343.5342900454998</v>
      </c>
      <c r="C10243" s="5">
        <v>175.52730304002762</v>
      </c>
      <c r="D10243" s="5">
        <v>43.223101377487183</v>
      </c>
    </row>
    <row r="10244" spans="1:4" x14ac:dyDescent="0.3">
      <c r="A10244" s="3">
        <v>39829</v>
      </c>
      <c r="B10244" s="4">
        <v>384.03480622917414</v>
      </c>
      <c r="C10244" s="5">
        <v>157.99860534071922</v>
      </c>
      <c r="D10244" s="5">
        <v>42.897801280021667</v>
      </c>
    </row>
    <row r="10245" spans="1:4" x14ac:dyDescent="0.3">
      <c r="A10245" s="3">
        <v>39830</v>
      </c>
      <c r="B10245" s="4">
        <v>411.23160626739264</v>
      </c>
      <c r="C10245" s="5">
        <v>142.55979850888252</v>
      </c>
      <c r="D10245" s="5">
        <v>44.392801880836487</v>
      </c>
    </row>
    <row r="10246" spans="1:4" x14ac:dyDescent="0.3">
      <c r="A10246" s="3">
        <v>39831</v>
      </c>
      <c r="B10246" s="4">
        <v>406.16149872168899</v>
      </c>
      <c r="C10246" s="5">
        <v>128.52560353279114</v>
      </c>
      <c r="D10246" s="5">
        <v>42.074299573898315</v>
      </c>
    </row>
    <row r="10247" spans="1:4" x14ac:dyDescent="0.3">
      <c r="A10247" s="3">
        <v>39832</v>
      </c>
      <c r="B10247" s="4">
        <v>388.84819975867867</v>
      </c>
      <c r="C10247" s="5">
        <v>117.19909629225731</v>
      </c>
      <c r="D10247" s="5">
        <v>38.956998944282532</v>
      </c>
    </row>
    <row r="10248" spans="1:4" x14ac:dyDescent="0.3">
      <c r="A10248" s="3">
        <v>39833</v>
      </c>
      <c r="B10248" s="4">
        <v>402.15239646658301</v>
      </c>
      <c r="C10248" s="5">
        <v>109.87929898500443</v>
      </c>
      <c r="D10248" s="5">
        <v>35.942599177360535</v>
      </c>
    </row>
    <row r="10249" spans="1:4" x14ac:dyDescent="0.3">
      <c r="A10249" s="3">
        <v>39834</v>
      </c>
      <c r="B10249" s="4">
        <v>534.52649231627584</v>
      </c>
      <c r="C10249" s="5">
        <v>134.95500054955482</v>
      </c>
      <c r="D10249" s="5">
        <v>33.18880021572113</v>
      </c>
    </row>
    <row r="10250" spans="1:4" x14ac:dyDescent="0.3">
      <c r="A10250" s="3">
        <v>39835</v>
      </c>
      <c r="B10250" s="4">
        <v>680.24099718779325</v>
      </c>
      <c r="C10250" s="5">
        <v>168.45159390568733</v>
      </c>
      <c r="D10250" s="5">
        <v>31.210800766944885</v>
      </c>
    </row>
    <row r="10251" spans="1:4" x14ac:dyDescent="0.3">
      <c r="A10251" s="3">
        <v>39836</v>
      </c>
      <c r="B10251" s="4">
        <v>929.09481010213494</v>
      </c>
      <c r="C10251" s="5">
        <v>263.18129616975784</v>
      </c>
      <c r="D10251" s="5">
        <v>30.249599456787109</v>
      </c>
    </row>
    <row r="10252" spans="1:4" x14ac:dyDescent="0.3">
      <c r="A10252" s="3">
        <v>39837</v>
      </c>
      <c r="B10252" s="4">
        <v>1066.2066164091229</v>
      </c>
      <c r="C10252" s="5">
        <v>286.96348583698273</v>
      </c>
      <c r="D10252" s="5">
        <v>32.529999375343323</v>
      </c>
    </row>
    <row r="10253" spans="1:4" x14ac:dyDescent="0.3">
      <c r="A10253" s="3">
        <v>39838</v>
      </c>
      <c r="B10253" s="4">
        <v>1075.6830230429769</v>
      </c>
      <c r="C10253" s="5">
        <v>294.27299606800079</v>
      </c>
      <c r="D10253" s="5">
        <v>36.704399228096008</v>
      </c>
    </row>
    <row r="10254" spans="1:4" x14ac:dyDescent="0.3">
      <c r="A10254" s="3">
        <v>39839</v>
      </c>
      <c r="B10254" s="4">
        <v>1049.4538295157254</v>
      </c>
      <c r="C10254" s="5">
        <v>311.21009171009064</v>
      </c>
      <c r="D10254" s="5">
        <v>42.667699813842773</v>
      </c>
    </row>
    <row r="10255" spans="1:4" x14ac:dyDescent="0.3">
      <c r="A10255" s="3">
        <v>39840</v>
      </c>
      <c r="B10255" s="4">
        <v>1080.5199266895652</v>
      </c>
      <c r="C10255" s="5">
        <v>344.77971261739731</v>
      </c>
      <c r="D10255" s="5">
        <v>54.331199645996094</v>
      </c>
    </row>
    <row r="10256" spans="1:4" x14ac:dyDescent="0.3">
      <c r="A10256" s="3">
        <v>39841</v>
      </c>
      <c r="B10256" s="4">
        <v>1152.1435050070286</v>
      </c>
      <c r="C10256" s="5">
        <v>382.45178890228271</v>
      </c>
      <c r="D10256" s="5">
        <v>61.463798761367798</v>
      </c>
    </row>
    <row r="10257" spans="1:4" x14ac:dyDescent="0.3">
      <c r="A10257" s="3">
        <v>39842</v>
      </c>
      <c r="B10257" s="4">
        <v>1148.1085965000093</v>
      </c>
      <c r="C10257" s="5">
        <v>419.85831171274185</v>
      </c>
      <c r="D10257" s="5">
        <v>60.734801650047302</v>
      </c>
    </row>
    <row r="10258" spans="1:4" x14ac:dyDescent="0.3">
      <c r="A10258" s="3">
        <v>39843</v>
      </c>
      <c r="B10258" s="4">
        <v>1093.7803765982389</v>
      </c>
      <c r="C10258" s="5">
        <v>428.38068574666977</v>
      </c>
      <c r="D10258" s="5">
        <v>57.241599321365356</v>
      </c>
    </row>
    <row r="10259" spans="1:4" x14ac:dyDescent="0.3">
      <c r="A10259" s="3">
        <v>39844</v>
      </c>
      <c r="B10259" s="4">
        <v>1019.6438941843808</v>
      </c>
      <c r="C10259" s="5">
        <v>418.40349769592285</v>
      </c>
      <c r="D10259" s="5">
        <v>54.91349983215332</v>
      </c>
    </row>
    <row r="10260" spans="1:4" x14ac:dyDescent="0.3">
      <c r="A10260" s="3">
        <v>39845</v>
      </c>
      <c r="B10260" s="4">
        <v>945.78738198429346</v>
      </c>
      <c r="C10260" s="5">
        <v>398.37630504369736</v>
      </c>
      <c r="D10260" s="5">
        <v>56.662800669670105</v>
      </c>
    </row>
    <row r="10261" spans="1:4" x14ac:dyDescent="0.3">
      <c r="A10261" s="3">
        <v>39846</v>
      </c>
      <c r="B10261" s="4">
        <v>888.90402477607131</v>
      </c>
      <c r="C10261" s="5">
        <v>375.34200865030289</v>
      </c>
      <c r="D10261" s="5">
        <v>61.082200884819031</v>
      </c>
    </row>
    <row r="10262" spans="1:4" x14ac:dyDescent="0.3">
      <c r="A10262" s="3">
        <v>39847</v>
      </c>
      <c r="B10262" s="4">
        <v>833.46569548919797</v>
      </c>
      <c r="C10262" s="5">
        <v>351.71641486883163</v>
      </c>
      <c r="D10262" s="5">
        <v>61.913801908493042</v>
      </c>
    </row>
    <row r="10263" spans="1:4" x14ac:dyDescent="0.3">
      <c r="A10263" s="3">
        <v>39848</v>
      </c>
      <c r="B10263" s="4">
        <v>779.14371712133288</v>
      </c>
      <c r="C10263" s="5">
        <v>328.56850677728653</v>
      </c>
      <c r="D10263" s="5">
        <v>57.236901760101318</v>
      </c>
    </row>
    <row r="10264" spans="1:4" x14ac:dyDescent="0.3">
      <c r="A10264" s="3">
        <v>39849</v>
      </c>
      <c r="B10264" s="4">
        <v>726.92538488656282</v>
      </c>
      <c r="C10264" s="5">
        <v>307.34250330924988</v>
      </c>
      <c r="D10264" s="5">
        <v>52.62099826335907</v>
      </c>
    </row>
    <row r="10265" spans="1:4" x14ac:dyDescent="0.3">
      <c r="A10265" s="3">
        <v>39850</v>
      </c>
      <c r="B10265" s="4">
        <v>677.60550434142351</v>
      </c>
      <c r="C10265" s="5">
        <v>288.51879641413689</v>
      </c>
      <c r="D10265" s="5">
        <v>48.356801271438599</v>
      </c>
    </row>
    <row r="10266" spans="1:4" x14ac:dyDescent="0.3">
      <c r="A10266" s="3">
        <v>39851</v>
      </c>
      <c r="B10266" s="4">
        <v>630.73659024387598</v>
      </c>
      <c r="C10266" s="5">
        <v>271.94231337308884</v>
      </c>
      <c r="D10266" s="5">
        <v>44.396498680114746</v>
      </c>
    </row>
    <row r="10267" spans="1:4" x14ac:dyDescent="0.3">
      <c r="A10267" s="3">
        <v>39852</v>
      </c>
      <c r="B10267" s="4">
        <v>587.72240653820336</v>
      </c>
      <c r="C10267" s="5">
        <v>257.57639572024345</v>
      </c>
      <c r="D10267" s="5">
        <v>41.333898305892944</v>
      </c>
    </row>
    <row r="10268" spans="1:4" x14ac:dyDescent="0.3">
      <c r="A10268" s="3">
        <v>39853</v>
      </c>
      <c r="B10268" s="4">
        <v>551.79169581644237</v>
      </c>
      <c r="C10268" s="5">
        <v>245.11880353093147</v>
      </c>
      <c r="D10268" s="5">
        <v>41.33720064163208</v>
      </c>
    </row>
    <row r="10269" spans="1:4" x14ac:dyDescent="0.3">
      <c r="A10269" s="3">
        <v>39854</v>
      </c>
      <c r="B10269" s="4">
        <v>521.29871047101915</v>
      </c>
      <c r="C10269" s="5">
        <v>234.32960164546967</v>
      </c>
      <c r="D10269" s="5">
        <v>41.951701283454895</v>
      </c>
    </row>
    <row r="10270" spans="1:4" x14ac:dyDescent="0.3">
      <c r="A10270" s="3">
        <v>39855</v>
      </c>
      <c r="B10270" s="4">
        <v>492.87480091676116</v>
      </c>
      <c r="C10270" s="5">
        <v>224.95850315690041</v>
      </c>
      <c r="D10270" s="5">
        <v>41.035798072814941</v>
      </c>
    </row>
    <row r="10271" spans="1:4" x14ac:dyDescent="0.3">
      <c r="A10271" s="3">
        <v>39856</v>
      </c>
      <c r="B10271" s="4">
        <v>474.588891454041</v>
      </c>
      <c r="C10271" s="5">
        <v>218.70439654588699</v>
      </c>
      <c r="D10271" s="5">
        <v>42.291299104690552</v>
      </c>
    </row>
    <row r="10272" spans="1:4" x14ac:dyDescent="0.3">
      <c r="A10272" s="3">
        <v>39857</v>
      </c>
      <c r="B10272" s="4">
        <v>460.70849675871432</v>
      </c>
      <c r="C10272" s="5">
        <v>213.84039267897606</v>
      </c>
      <c r="D10272" s="5">
        <v>46.146901607513428</v>
      </c>
    </row>
    <row r="10273" spans="1:4" x14ac:dyDescent="0.3">
      <c r="A10273" s="3">
        <v>39858</v>
      </c>
      <c r="B10273" s="4">
        <v>445.47319856099784</v>
      </c>
      <c r="C10273" s="5">
        <v>209.7538061439991</v>
      </c>
      <c r="D10273" s="5">
        <v>47.921698212623596</v>
      </c>
    </row>
    <row r="10274" spans="1:4" x14ac:dyDescent="0.3">
      <c r="A10274" s="3">
        <v>39859</v>
      </c>
      <c r="B10274" s="4">
        <v>428.32279051654041</v>
      </c>
      <c r="C10274" s="5">
        <v>206.07089614868164</v>
      </c>
      <c r="D10274" s="5">
        <v>48.264400720596313</v>
      </c>
    </row>
    <row r="10275" spans="1:4" x14ac:dyDescent="0.3">
      <c r="A10275" s="3">
        <v>39860</v>
      </c>
      <c r="B10275" s="4">
        <v>410.3372989166528</v>
      </c>
      <c r="C10275" s="5">
        <v>201.74899789690971</v>
      </c>
      <c r="D10275" s="5">
        <v>46.942598223686218</v>
      </c>
    </row>
    <row r="10276" spans="1:4" x14ac:dyDescent="0.3">
      <c r="A10276" s="3">
        <v>39861</v>
      </c>
      <c r="B10276" s="4">
        <v>392.60091791674495</v>
      </c>
      <c r="C10276" s="5">
        <v>196.59529986977577</v>
      </c>
      <c r="D10276" s="5">
        <v>44.17270040512085</v>
      </c>
    </row>
    <row r="10277" spans="1:4" x14ac:dyDescent="0.3">
      <c r="A10277" s="3">
        <v>39862</v>
      </c>
      <c r="B10277" s="4">
        <v>375.91790740936995</v>
      </c>
      <c r="C10277" s="5">
        <v>190.80489328503609</v>
      </c>
      <c r="D10277" s="5">
        <v>41.098899245262146</v>
      </c>
    </row>
    <row r="10278" spans="1:4" x14ac:dyDescent="0.3">
      <c r="A10278" s="3">
        <v>39863</v>
      </c>
      <c r="B10278" s="4">
        <v>363.87110705114901</v>
      </c>
      <c r="C10278" s="5">
        <v>200.81940647959709</v>
      </c>
      <c r="D10278" s="5">
        <v>40.356401681900024</v>
      </c>
    </row>
    <row r="10279" spans="1:4" x14ac:dyDescent="0.3">
      <c r="A10279" s="3">
        <v>39864</v>
      </c>
      <c r="B10279" s="4">
        <v>355.02779087983072</v>
      </c>
      <c r="C10279" s="5">
        <v>203.29029524326324</v>
      </c>
      <c r="D10279" s="5">
        <v>41.782499969005585</v>
      </c>
    </row>
    <row r="10280" spans="1:4" x14ac:dyDescent="0.3">
      <c r="A10280" s="3">
        <v>39865</v>
      </c>
      <c r="B10280" s="4">
        <v>343.91619918867946</v>
      </c>
      <c r="C10280" s="5">
        <v>195.170902967453</v>
      </c>
      <c r="D10280" s="5">
        <v>41.356700658798218</v>
      </c>
    </row>
    <row r="10281" spans="1:4" x14ac:dyDescent="0.3">
      <c r="A10281" s="3">
        <v>39866</v>
      </c>
      <c r="B10281" s="4">
        <v>332.59050198271871</v>
      </c>
      <c r="C10281" s="5">
        <v>186.60130515694618</v>
      </c>
      <c r="D10281" s="5">
        <v>39.427601277828217</v>
      </c>
    </row>
    <row r="10282" spans="1:4" x14ac:dyDescent="0.3">
      <c r="A10282" s="3">
        <v>39867</v>
      </c>
      <c r="B10282" s="4">
        <v>321.88409565761685</v>
      </c>
      <c r="C10282" s="5">
        <v>178.9058004617691</v>
      </c>
      <c r="D10282" s="5">
        <v>40.000200629234314</v>
      </c>
    </row>
    <row r="10283" spans="1:4" x14ac:dyDescent="0.3">
      <c r="A10283" s="3">
        <v>39868</v>
      </c>
      <c r="B10283" s="4">
        <v>311.8722060136497</v>
      </c>
      <c r="C10283" s="5">
        <v>171.93230003118515</v>
      </c>
      <c r="D10283" s="5">
        <v>39.062099575996399</v>
      </c>
    </row>
    <row r="10284" spans="1:4" x14ac:dyDescent="0.3">
      <c r="A10284" s="3">
        <v>39869</v>
      </c>
      <c r="B10284" s="4">
        <v>303.18650287017226</v>
      </c>
      <c r="C10284" s="5">
        <v>165.53400650620461</v>
      </c>
      <c r="D10284" s="5">
        <v>37.019299626350403</v>
      </c>
    </row>
    <row r="10285" spans="1:4" x14ac:dyDescent="0.3">
      <c r="A10285" s="3">
        <v>39870</v>
      </c>
      <c r="B10285" s="4">
        <v>295.42310395464301</v>
      </c>
      <c r="C10285" s="5">
        <v>159.44560578465462</v>
      </c>
      <c r="D10285" s="5">
        <v>34.901000738143921</v>
      </c>
    </row>
    <row r="10286" spans="1:4" x14ac:dyDescent="0.3">
      <c r="A10286" s="3">
        <v>39871</v>
      </c>
      <c r="B10286" s="4">
        <v>287.59049324318767</v>
      </c>
      <c r="C10286" s="5">
        <v>153.41709691286087</v>
      </c>
      <c r="D10286" s="5">
        <v>32.655099987983704</v>
      </c>
    </row>
    <row r="10287" spans="1:4" x14ac:dyDescent="0.3">
      <c r="A10287" s="3">
        <v>39872</v>
      </c>
      <c r="B10287" s="4">
        <v>282.90960420295596</v>
      </c>
      <c r="C10287" s="5">
        <v>148.04170492291451</v>
      </c>
      <c r="D10287" s="5">
        <v>30.592899560928345</v>
      </c>
    </row>
    <row r="10288" spans="1:4" x14ac:dyDescent="0.3">
      <c r="A10288" s="3">
        <v>39873</v>
      </c>
      <c r="B10288" s="4">
        <v>284.95990425348282</v>
      </c>
      <c r="C10288" s="5">
        <v>144.20350381731987</v>
      </c>
      <c r="D10288" s="5">
        <v>28.554300248622894</v>
      </c>
    </row>
    <row r="10289" spans="1:4" x14ac:dyDescent="0.3">
      <c r="A10289" s="3">
        <v>39874</v>
      </c>
      <c r="B10289" s="4">
        <v>294.13030282966793</v>
      </c>
      <c r="C10289" s="5">
        <v>142.41109892725945</v>
      </c>
      <c r="D10289" s="5">
        <v>26.447399318218231</v>
      </c>
    </row>
    <row r="10290" spans="1:4" x14ac:dyDescent="0.3">
      <c r="A10290" s="3">
        <v>39875</v>
      </c>
      <c r="B10290" s="4">
        <v>301.36579133570194</v>
      </c>
      <c r="C10290" s="5">
        <v>144.11660706996918</v>
      </c>
      <c r="D10290" s="5">
        <v>24.396000146865845</v>
      </c>
    </row>
    <row r="10291" spans="1:4" x14ac:dyDescent="0.3">
      <c r="A10291" s="3">
        <v>39876</v>
      </c>
      <c r="B10291" s="4">
        <v>304.60810332931578</v>
      </c>
      <c r="C10291" s="5">
        <v>149.94030514359474</v>
      </c>
      <c r="D10291" s="5">
        <v>22.471299111843109</v>
      </c>
    </row>
    <row r="10292" spans="1:4" x14ac:dyDescent="0.3">
      <c r="A10292" s="3">
        <v>39877</v>
      </c>
      <c r="B10292" s="4">
        <v>311.86080407910049</v>
      </c>
      <c r="C10292" s="5">
        <v>171.716995626688</v>
      </c>
      <c r="D10292" s="5">
        <v>30.189899086952209</v>
      </c>
    </row>
    <row r="10293" spans="1:4" x14ac:dyDescent="0.3">
      <c r="A10293" s="3">
        <v>39878</v>
      </c>
      <c r="B10293" s="4">
        <v>338.064512969926</v>
      </c>
      <c r="C10293" s="5">
        <v>189.48239850997925</v>
      </c>
      <c r="D10293" s="5">
        <v>33.682599723339081</v>
      </c>
    </row>
    <row r="10294" spans="1:4" x14ac:dyDescent="0.3">
      <c r="A10294" s="3">
        <v>39879</v>
      </c>
      <c r="B10294" s="4">
        <v>376.71118410117924</v>
      </c>
      <c r="C10294" s="5">
        <v>212.15479379892349</v>
      </c>
      <c r="D10294" s="5">
        <v>39.491601347923279</v>
      </c>
    </row>
    <row r="10295" spans="1:4" x14ac:dyDescent="0.3">
      <c r="A10295" s="3">
        <v>39880</v>
      </c>
      <c r="B10295" s="4">
        <v>402.43120922520757</v>
      </c>
      <c r="C10295" s="5">
        <v>233.17140567302704</v>
      </c>
      <c r="D10295" s="5">
        <v>42.75139856338501</v>
      </c>
    </row>
    <row r="10296" spans="1:4" x14ac:dyDescent="0.3">
      <c r="A10296" s="3">
        <v>39881</v>
      </c>
      <c r="B10296" s="4">
        <v>408.63240297697484</v>
      </c>
      <c r="C10296" s="5">
        <v>249.69180029630661</v>
      </c>
      <c r="D10296" s="5">
        <v>41.941101551055908</v>
      </c>
    </row>
    <row r="10297" spans="1:4" x14ac:dyDescent="0.3">
      <c r="A10297" s="3">
        <v>39882</v>
      </c>
      <c r="B10297" s="4">
        <v>401.89619681425393</v>
      </c>
      <c r="C10297" s="5">
        <v>259.14260083436966</v>
      </c>
      <c r="D10297" s="5">
        <v>39.213898539543152</v>
      </c>
    </row>
    <row r="10298" spans="1:4" x14ac:dyDescent="0.3">
      <c r="A10298" s="3">
        <v>39883</v>
      </c>
      <c r="B10298" s="4">
        <v>393.75210404582322</v>
      </c>
      <c r="C10298" s="5">
        <v>261.72570332884789</v>
      </c>
      <c r="D10298" s="5">
        <v>36.153599619865417</v>
      </c>
    </row>
    <row r="10299" spans="1:4" x14ac:dyDescent="0.3">
      <c r="A10299" s="3">
        <v>39884</v>
      </c>
      <c r="B10299" s="4">
        <v>385.86949986033142</v>
      </c>
      <c r="C10299" s="5">
        <v>259.80089357495308</v>
      </c>
      <c r="D10299" s="5">
        <v>35.704399049282074</v>
      </c>
    </row>
    <row r="10300" spans="1:4" x14ac:dyDescent="0.3">
      <c r="A10300" s="3">
        <v>39885</v>
      </c>
      <c r="B10300" s="4">
        <v>381.20581347495317</v>
      </c>
      <c r="C10300" s="5">
        <v>255.98400378227234</v>
      </c>
      <c r="D10300" s="5">
        <v>38.519899964332581</v>
      </c>
    </row>
    <row r="10301" spans="1:4" x14ac:dyDescent="0.3">
      <c r="A10301" s="3">
        <v>39886</v>
      </c>
      <c r="B10301" s="4">
        <v>372.19668606296182</v>
      </c>
      <c r="C10301" s="5">
        <v>249.30820152163506</v>
      </c>
      <c r="D10301" s="5">
        <v>37.401999115943909</v>
      </c>
    </row>
    <row r="10302" spans="1:4" x14ac:dyDescent="0.3">
      <c r="A10302" s="3">
        <v>39887</v>
      </c>
      <c r="B10302" s="4">
        <v>359.4208099488169</v>
      </c>
      <c r="C10302" s="5">
        <v>240.85330000519753</v>
      </c>
      <c r="D10302" s="5">
        <v>35.113400101661682</v>
      </c>
    </row>
    <row r="10303" spans="1:4" x14ac:dyDescent="0.3">
      <c r="A10303" s="3">
        <v>39888</v>
      </c>
      <c r="B10303" s="4">
        <v>344.55989709869027</v>
      </c>
      <c r="C10303" s="5">
        <v>231.23819968104362</v>
      </c>
      <c r="D10303" s="5">
        <v>32.445899248123169</v>
      </c>
    </row>
    <row r="10304" spans="1:4" x14ac:dyDescent="0.3">
      <c r="A10304" s="3">
        <v>39889</v>
      </c>
      <c r="B10304" s="4">
        <v>329.25409860815853</v>
      </c>
      <c r="C10304" s="5">
        <v>221.20170524716377</v>
      </c>
      <c r="D10304" s="5">
        <v>29.798299551010132</v>
      </c>
    </row>
    <row r="10305" spans="1:4" x14ac:dyDescent="0.3">
      <c r="A10305" s="3">
        <v>39890</v>
      </c>
      <c r="B10305" s="4">
        <v>314.96639207936823</v>
      </c>
      <c r="C10305" s="5">
        <v>211.43220621347427</v>
      </c>
      <c r="D10305" s="5">
        <v>27.555800080299377</v>
      </c>
    </row>
    <row r="10306" spans="1:4" x14ac:dyDescent="0.3">
      <c r="A10306" s="3">
        <v>39891</v>
      </c>
      <c r="B10306" s="4">
        <v>302.01120164804161</v>
      </c>
      <c r="C10306" s="5">
        <v>202.14349761605263</v>
      </c>
      <c r="D10306" s="5">
        <v>25.507800579071045</v>
      </c>
    </row>
    <row r="10307" spans="1:4" x14ac:dyDescent="0.3">
      <c r="A10307" s="3">
        <v>39892</v>
      </c>
      <c r="B10307" s="4">
        <v>308.94240255095065</v>
      </c>
      <c r="C10307" s="5">
        <v>198.61780369281769</v>
      </c>
      <c r="D10307" s="5">
        <v>23.506900906562805</v>
      </c>
    </row>
    <row r="10308" spans="1:4" x14ac:dyDescent="0.3">
      <c r="A10308" s="3">
        <v>39893</v>
      </c>
      <c r="B10308" s="4">
        <v>390.67598946020007</v>
      </c>
      <c r="C10308" s="5">
        <v>262.0713986158371</v>
      </c>
      <c r="D10308" s="5">
        <v>27.566299319267273</v>
      </c>
    </row>
    <row r="10309" spans="1:4" x14ac:dyDescent="0.3">
      <c r="A10309" s="3">
        <v>39894</v>
      </c>
      <c r="B10309" s="4">
        <v>422.10529798641801</v>
      </c>
      <c r="C10309" s="5">
        <v>272.05319911241531</v>
      </c>
      <c r="D10309" s="5">
        <v>30.229599118232727</v>
      </c>
    </row>
    <row r="10310" spans="1:4" x14ac:dyDescent="0.3">
      <c r="A10310" s="3">
        <v>39895</v>
      </c>
      <c r="B10310" s="4">
        <v>419.19389902241528</v>
      </c>
      <c r="C10310" s="5">
        <v>273.3414860367775</v>
      </c>
      <c r="D10310" s="5">
        <v>34.760899186134338</v>
      </c>
    </row>
    <row r="10311" spans="1:4" x14ac:dyDescent="0.3">
      <c r="A10311" s="3">
        <v>39896</v>
      </c>
      <c r="B10311" s="4">
        <v>404.42499443143606</v>
      </c>
      <c r="C10311" s="5">
        <v>270.83470618724823</v>
      </c>
      <c r="D10311" s="5">
        <v>33.757300734519958</v>
      </c>
    </row>
    <row r="10312" spans="1:4" x14ac:dyDescent="0.3">
      <c r="A10312" s="3">
        <v>39897</v>
      </c>
      <c r="B10312" s="4">
        <v>399.96410259231925</v>
      </c>
      <c r="C10312" s="5">
        <v>269.11930736899376</v>
      </c>
      <c r="D10312" s="5">
        <v>31.54699969291687</v>
      </c>
    </row>
    <row r="10313" spans="1:4" x14ac:dyDescent="0.3">
      <c r="A10313" s="3">
        <v>39898</v>
      </c>
      <c r="B10313" s="4">
        <v>413.02601344324648</v>
      </c>
      <c r="C10313" s="5">
        <v>270.66349023580551</v>
      </c>
      <c r="D10313" s="5">
        <v>31.546600580215454</v>
      </c>
    </row>
    <row r="10314" spans="1:4" x14ac:dyDescent="0.3">
      <c r="A10314" s="3">
        <v>39899</v>
      </c>
      <c r="B10314" s="4">
        <v>417.50958442874253</v>
      </c>
      <c r="C10314" s="5">
        <v>270.23351541161537</v>
      </c>
      <c r="D10314" s="5">
        <v>32.114599704742432</v>
      </c>
    </row>
    <row r="10315" spans="1:4" x14ac:dyDescent="0.3">
      <c r="A10315" s="3">
        <v>39900</v>
      </c>
      <c r="B10315" s="4">
        <v>426.61759029515088</v>
      </c>
      <c r="C10315" s="5">
        <v>267.53040257096291</v>
      </c>
      <c r="D10315" s="5">
        <v>30.778200745582581</v>
      </c>
    </row>
    <row r="10316" spans="1:4" x14ac:dyDescent="0.3">
      <c r="A10316" s="3">
        <v>39901</v>
      </c>
      <c r="B10316" s="4">
        <v>450.47870373912156</v>
      </c>
      <c r="C10316" s="5">
        <v>264.00820663571358</v>
      </c>
      <c r="D10316" s="5">
        <v>28.505200386047363</v>
      </c>
    </row>
    <row r="10317" spans="1:4" x14ac:dyDescent="0.3">
      <c r="A10317" s="3">
        <v>39902</v>
      </c>
      <c r="B10317" s="4">
        <v>478.63930610753596</v>
      </c>
      <c r="C10317" s="5">
        <v>260.68050539493561</v>
      </c>
      <c r="D10317" s="5">
        <v>25.821899652481079</v>
      </c>
    </row>
    <row r="10318" spans="1:4" x14ac:dyDescent="0.3">
      <c r="A10318" s="3">
        <v>39903</v>
      </c>
      <c r="B10318" s="4">
        <v>495.56181417964399</v>
      </c>
      <c r="C10318" s="5">
        <v>258.56689900159836</v>
      </c>
      <c r="D10318" s="5">
        <v>23.088100433349609</v>
      </c>
    </row>
    <row r="10319" spans="1:4" x14ac:dyDescent="0.3">
      <c r="A10319" s="3">
        <v>39904</v>
      </c>
      <c r="B10319" s="4">
        <v>494.66030630283058</v>
      </c>
      <c r="C10319" s="5">
        <v>258.28189978003502</v>
      </c>
      <c r="D10319" s="5">
        <v>20.675099492073059</v>
      </c>
    </row>
    <row r="10320" spans="1:4" x14ac:dyDescent="0.3">
      <c r="A10320" s="3">
        <v>39905</v>
      </c>
      <c r="B10320" s="4">
        <v>482.27649713493884</v>
      </c>
      <c r="C10320" s="5">
        <v>259.45019927620888</v>
      </c>
      <c r="D10320" s="5">
        <v>18.5725998878479</v>
      </c>
    </row>
    <row r="10321" spans="1:4" x14ac:dyDescent="0.3">
      <c r="A10321" s="3">
        <v>39906</v>
      </c>
      <c r="B10321" s="4">
        <v>465.34000208601356</v>
      </c>
      <c r="C10321" s="5">
        <v>260.36410057544708</v>
      </c>
      <c r="D10321" s="5">
        <v>16.786499917507172</v>
      </c>
    </row>
    <row r="10322" spans="1:4" x14ac:dyDescent="0.3">
      <c r="A10322" s="3">
        <v>39907</v>
      </c>
      <c r="B10322" s="4">
        <v>445.29461250454187</v>
      </c>
      <c r="C10322" s="5">
        <v>259.70810467004776</v>
      </c>
      <c r="D10322" s="5">
        <v>15.125700324773788</v>
      </c>
    </row>
    <row r="10323" spans="1:4" x14ac:dyDescent="0.3">
      <c r="A10323" s="3">
        <v>39908</v>
      </c>
      <c r="B10323" s="4">
        <v>420.31761314347386</v>
      </c>
      <c r="C10323" s="5">
        <v>255.44009506702423</v>
      </c>
      <c r="D10323" s="5">
        <v>13.875699698925018</v>
      </c>
    </row>
    <row r="10324" spans="1:4" x14ac:dyDescent="0.3">
      <c r="A10324" s="3">
        <v>39909</v>
      </c>
      <c r="B10324" s="4">
        <v>395.14398949686438</v>
      </c>
      <c r="C10324" s="5">
        <v>247.83099666237831</v>
      </c>
      <c r="D10324" s="5">
        <v>12.968099489808083</v>
      </c>
    </row>
    <row r="10325" spans="1:4" x14ac:dyDescent="0.3">
      <c r="A10325" s="3">
        <v>39910</v>
      </c>
      <c r="B10325" s="4">
        <v>364.98379370477051</v>
      </c>
      <c r="C10325" s="5">
        <v>236.10749867558479</v>
      </c>
      <c r="D10325" s="5">
        <v>12.009900391101837</v>
      </c>
    </row>
    <row r="10326" spans="1:4" x14ac:dyDescent="0.3">
      <c r="A10326" s="3">
        <v>39911</v>
      </c>
      <c r="B10326" s="4">
        <v>337.30090965796262</v>
      </c>
      <c r="C10326" s="5">
        <v>222.68699786067009</v>
      </c>
      <c r="D10326" s="5">
        <v>11.071499720215797</v>
      </c>
    </row>
    <row r="10327" spans="1:4" x14ac:dyDescent="0.3">
      <c r="A10327" s="3">
        <v>39912</v>
      </c>
      <c r="B10327" s="4">
        <v>311.47049233596772</v>
      </c>
      <c r="C10327" s="5">
        <v>208.6381958425045</v>
      </c>
      <c r="D10327" s="5">
        <v>10.182599797844887</v>
      </c>
    </row>
    <row r="10328" spans="1:4" x14ac:dyDescent="0.3">
      <c r="A10328" s="3">
        <v>39913</v>
      </c>
      <c r="B10328" s="4">
        <v>291.91601357702166</v>
      </c>
      <c r="C10328" s="5">
        <v>198.51799836754799</v>
      </c>
      <c r="D10328" s="5">
        <v>9.4429000094532967</v>
      </c>
    </row>
    <row r="10329" spans="1:4" x14ac:dyDescent="0.3">
      <c r="A10329" s="3">
        <v>39914</v>
      </c>
      <c r="B10329" s="4">
        <v>274.54610375128686</v>
      </c>
      <c r="C10329" s="5">
        <v>186.78450122475624</v>
      </c>
      <c r="D10329" s="5">
        <v>8.9100001826882362</v>
      </c>
    </row>
    <row r="10330" spans="1:4" x14ac:dyDescent="0.3">
      <c r="A10330" s="3">
        <v>39915</v>
      </c>
      <c r="B10330" s="4">
        <v>260.03859441541135</v>
      </c>
      <c r="C10330" s="5">
        <v>176.94489461183548</v>
      </c>
      <c r="D10330" s="5">
        <v>8.3925999030470848</v>
      </c>
    </row>
    <row r="10331" spans="1:4" x14ac:dyDescent="0.3">
      <c r="A10331" s="3">
        <v>39916</v>
      </c>
      <c r="B10331" s="4">
        <v>258.56879701465368</v>
      </c>
      <c r="C10331" s="5">
        <v>174.16269853711128</v>
      </c>
      <c r="D10331" s="5">
        <v>8.1208998709917068</v>
      </c>
    </row>
    <row r="10332" spans="1:4" x14ac:dyDescent="0.3">
      <c r="A10332" s="3">
        <v>39917</v>
      </c>
      <c r="B10332" s="4">
        <v>251.16489916190039</v>
      </c>
      <c r="C10332" s="5">
        <v>168.44280079007149</v>
      </c>
      <c r="D10332" s="5">
        <v>8.6653999388217926</v>
      </c>
    </row>
    <row r="10333" spans="1:4" x14ac:dyDescent="0.3">
      <c r="A10333" s="3">
        <v>39918</v>
      </c>
      <c r="B10333" s="4">
        <v>244.66729944106191</v>
      </c>
      <c r="C10333" s="5">
        <v>160.78529900312424</v>
      </c>
      <c r="D10333" s="5">
        <v>8.7445997595787048</v>
      </c>
    </row>
    <row r="10334" spans="1:4" x14ac:dyDescent="0.3">
      <c r="A10334" s="3">
        <v>39919</v>
      </c>
      <c r="B10334" s="4">
        <v>234.58820227067918</v>
      </c>
      <c r="C10334" s="5">
        <v>152.10970360040665</v>
      </c>
      <c r="D10334" s="5">
        <v>8.4156001508235931</v>
      </c>
    </row>
    <row r="10335" spans="1:4" x14ac:dyDescent="0.3">
      <c r="A10335" s="3">
        <v>39920</v>
      </c>
      <c r="B10335" s="4">
        <v>220.66459839139134</v>
      </c>
      <c r="C10335" s="5">
        <v>142.70459601283073</v>
      </c>
      <c r="D10335" s="5">
        <v>7.968099907040596</v>
      </c>
    </row>
    <row r="10336" spans="1:4" x14ac:dyDescent="0.3">
      <c r="A10336" s="3">
        <v>39921</v>
      </c>
      <c r="B10336" s="4">
        <v>209.94370189029723</v>
      </c>
      <c r="C10336" s="5">
        <v>133.29620495438576</v>
      </c>
      <c r="D10336" s="5">
        <v>7.5280000939965248</v>
      </c>
    </row>
    <row r="10337" spans="1:4" x14ac:dyDescent="0.3">
      <c r="A10337" s="3">
        <v>39922</v>
      </c>
      <c r="B10337" s="4">
        <v>202.92259939666837</v>
      </c>
      <c r="C10337" s="5">
        <v>124.30489864945412</v>
      </c>
      <c r="D10337" s="5">
        <v>7.1364999935030937</v>
      </c>
    </row>
    <row r="10338" spans="1:4" x14ac:dyDescent="0.3">
      <c r="A10338" s="3">
        <v>39923</v>
      </c>
      <c r="B10338" s="4">
        <v>196.74230226920918</v>
      </c>
      <c r="C10338" s="5">
        <v>115.35190102458</v>
      </c>
      <c r="D10338" s="5">
        <v>6.8741001561284065</v>
      </c>
    </row>
    <row r="10339" spans="1:4" x14ac:dyDescent="0.3">
      <c r="A10339" s="3">
        <v>39924</v>
      </c>
      <c r="B10339" s="4">
        <v>199.21429683733732</v>
      </c>
      <c r="C10339" s="5">
        <v>111.69750159978867</v>
      </c>
      <c r="D10339" s="5">
        <v>6.8955999240279198</v>
      </c>
    </row>
    <row r="10340" spans="1:4" x14ac:dyDescent="0.3">
      <c r="A10340" s="3">
        <v>39925</v>
      </c>
      <c r="B10340" s="4">
        <v>206.84069737140089</v>
      </c>
      <c r="C10340" s="5">
        <v>114.41849866509438</v>
      </c>
      <c r="D10340" s="5">
        <v>7.1659999787807465</v>
      </c>
    </row>
    <row r="10341" spans="1:4" x14ac:dyDescent="0.3">
      <c r="A10341" s="3">
        <v>39926</v>
      </c>
      <c r="B10341" s="4">
        <v>217.55909817200154</v>
      </c>
      <c r="C10341" s="5">
        <v>114.61250308156013</v>
      </c>
      <c r="D10341" s="5">
        <v>7.1467998027801514</v>
      </c>
    </row>
    <row r="10342" spans="1:4" x14ac:dyDescent="0.3">
      <c r="A10342" s="3">
        <v>39927</v>
      </c>
      <c r="B10342" s="4">
        <v>219.64500389620662</v>
      </c>
      <c r="C10342" s="5">
        <v>114.09650233387947</v>
      </c>
      <c r="D10342" s="5">
        <v>6.979400210082531</v>
      </c>
    </row>
    <row r="10343" spans="1:4" x14ac:dyDescent="0.3">
      <c r="A10343" s="3">
        <v>39928</v>
      </c>
      <c r="B10343" s="4">
        <v>211.11310722492635</v>
      </c>
      <c r="C10343" s="5">
        <v>112.94999626278877</v>
      </c>
      <c r="D10343" s="5">
        <v>6.761400081217289</v>
      </c>
    </row>
    <row r="10344" spans="1:4" x14ac:dyDescent="0.3">
      <c r="A10344" s="3">
        <v>39929</v>
      </c>
      <c r="B10344" s="4">
        <v>209.35230453033</v>
      </c>
      <c r="C10344" s="5">
        <v>118.07689869403839</v>
      </c>
      <c r="D10344" s="5">
        <v>6.6830998733639717</v>
      </c>
    </row>
    <row r="10345" spans="1:4" x14ac:dyDescent="0.3">
      <c r="A10345" s="3">
        <v>39930</v>
      </c>
      <c r="B10345" s="4">
        <v>203.62750488799065</v>
      </c>
      <c r="C10345" s="5">
        <v>117.0872974395752</v>
      </c>
      <c r="D10345" s="5">
        <v>6.5478001981973648</v>
      </c>
    </row>
    <row r="10346" spans="1:4" x14ac:dyDescent="0.3">
      <c r="A10346" s="3">
        <v>39931</v>
      </c>
      <c r="B10346" s="4">
        <v>199.26499694678932</v>
      </c>
      <c r="C10346" s="5">
        <v>115.81730288267136</v>
      </c>
      <c r="D10346" s="5">
        <v>6.4455001503229141</v>
      </c>
    </row>
    <row r="10347" spans="1:4" x14ac:dyDescent="0.3">
      <c r="A10347" s="3">
        <v>39932</v>
      </c>
      <c r="B10347" s="4">
        <v>192.84319877251983</v>
      </c>
      <c r="C10347" s="5">
        <v>112.0983969271183</v>
      </c>
      <c r="D10347" s="5">
        <v>6.2542001381516457</v>
      </c>
    </row>
    <row r="10348" spans="1:4" x14ac:dyDescent="0.3">
      <c r="A10348" s="3">
        <v>39933</v>
      </c>
      <c r="B10348" s="4">
        <v>186.52940389467403</v>
      </c>
      <c r="C10348" s="5">
        <v>107.52080029249191</v>
      </c>
      <c r="D10348" s="5">
        <v>6.0209000632166862</v>
      </c>
    </row>
    <row r="10349" spans="1:4" x14ac:dyDescent="0.3">
      <c r="A10349" s="3">
        <v>39934</v>
      </c>
      <c r="B10349" s="4">
        <v>189.06409566756338</v>
      </c>
      <c r="C10349" s="5">
        <v>110.78739750385284</v>
      </c>
      <c r="D10349" s="5">
        <v>6.1937999427318573</v>
      </c>
    </row>
    <row r="10350" spans="1:4" x14ac:dyDescent="0.3">
      <c r="A10350" s="3">
        <v>39935</v>
      </c>
      <c r="B10350" s="4">
        <v>187.86419547721744</v>
      </c>
      <c r="C10350" s="5">
        <v>104.36109888553619</v>
      </c>
      <c r="D10350" s="5">
        <v>6.0272998139262199</v>
      </c>
    </row>
    <row r="10351" spans="1:4" x14ac:dyDescent="0.3">
      <c r="A10351" s="3">
        <v>39936</v>
      </c>
      <c r="B10351" s="4">
        <v>188.79469371074811</v>
      </c>
      <c r="C10351" s="5">
        <v>101.62599751353264</v>
      </c>
      <c r="D10351" s="5">
        <v>5.9337999075651169</v>
      </c>
    </row>
    <row r="10352" spans="1:4" x14ac:dyDescent="0.3">
      <c r="A10352" s="3">
        <v>39937</v>
      </c>
      <c r="B10352" s="4">
        <v>191.63229588791728</v>
      </c>
      <c r="C10352" s="5">
        <v>99.208596467971802</v>
      </c>
      <c r="D10352" s="5">
        <v>6.0847999155521393</v>
      </c>
    </row>
    <row r="10353" spans="1:4" x14ac:dyDescent="0.3">
      <c r="A10353" s="3">
        <v>39938</v>
      </c>
      <c r="B10353" s="4">
        <v>190.37659937603166</v>
      </c>
      <c r="C10353" s="5">
        <v>96.008303433656693</v>
      </c>
      <c r="D10353" s="5">
        <v>5.9717999473214149</v>
      </c>
    </row>
    <row r="10354" spans="1:4" x14ac:dyDescent="0.3">
      <c r="A10354" s="3">
        <v>39939</v>
      </c>
      <c r="B10354" s="4">
        <v>186.14540510199731</v>
      </c>
      <c r="C10354" s="5">
        <v>92.327301204204559</v>
      </c>
      <c r="D10354" s="5">
        <v>5.8851998746395111</v>
      </c>
    </row>
    <row r="10355" spans="1:4" x14ac:dyDescent="0.3">
      <c r="A10355" s="3">
        <v>39940</v>
      </c>
      <c r="B10355" s="4">
        <v>178.36280295133474</v>
      </c>
      <c r="C10355" s="5">
        <v>88.807796448469162</v>
      </c>
      <c r="D10355" s="5">
        <v>5.8193997666239738</v>
      </c>
    </row>
    <row r="10356" spans="1:4" x14ac:dyDescent="0.3">
      <c r="A10356" s="3">
        <v>39941</v>
      </c>
      <c r="B10356" s="4">
        <v>169.50250541066634</v>
      </c>
      <c r="C10356" s="5">
        <v>83.086599290370941</v>
      </c>
      <c r="D10356" s="5">
        <v>5.5884000509977341</v>
      </c>
    </row>
    <row r="10357" spans="1:4" x14ac:dyDescent="0.3">
      <c r="A10357" s="3">
        <v>39942</v>
      </c>
      <c r="B10357" s="4">
        <v>160.58040143299149</v>
      </c>
      <c r="C10357" s="5">
        <v>73.924999117851257</v>
      </c>
      <c r="D10357" s="5">
        <v>5.3321998864412308</v>
      </c>
    </row>
    <row r="10358" spans="1:4" x14ac:dyDescent="0.3">
      <c r="A10358" s="3">
        <v>39943</v>
      </c>
      <c r="B10358" s="4">
        <v>153.21919355058344</v>
      </c>
      <c r="C10358" s="5">
        <v>65.888601079583168</v>
      </c>
      <c r="D10358" s="5">
        <v>5.0431000962853432</v>
      </c>
    </row>
    <row r="10359" spans="1:4" x14ac:dyDescent="0.3">
      <c r="A10359" s="3">
        <v>39944</v>
      </c>
      <c r="B10359" s="4">
        <v>147.53629356093006</v>
      </c>
      <c r="C10359" s="5">
        <v>59.579098522663116</v>
      </c>
      <c r="D10359" s="5">
        <v>4.734099879860878</v>
      </c>
    </row>
    <row r="10360" spans="1:4" x14ac:dyDescent="0.3">
      <c r="A10360" s="3">
        <v>39945</v>
      </c>
      <c r="B10360" s="4">
        <v>142.49200068401115</v>
      </c>
      <c r="C10360" s="5">
        <v>53.127901032567024</v>
      </c>
      <c r="D10360" s="5">
        <v>4.435900017619133</v>
      </c>
    </row>
    <row r="10361" spans="1:4" x14ac:dyDescent="0.3">
      <c r="A10361" s="3">
        <v>39946</v>
      </c>
      <c r="B10361" s="4">
        <v>137.56950368556136</v>
      </c>
      <c r="C10361" s="5">
        <v>48.486098825931549</v>
      </c>
      <c r="D10361" s="5">
        <v>4.1888998970389366</v>
      </c>
    </row>
    <row r="10362" spans="1:4" x14ac:dyDescent="0.3">
      <c r="A10362" s="3">
        <v>39947</v>
      </c>
      <c r="B10362" s="4">
        <v>135.25189464875439</v>
      </c>
      <c r="C10362" s="5">
        <v>45.524900317192078</v>
      </c>
      <c r="D10362" s="5">
        <v>4.0388000905513763</v>
      </c>
    </row>
    <row r="10363" spans="1:4" x14ac:dyDescent="0.3">
      <c r="A10363" s="3">
        <v>39948</v>
      </c>
      <c r="B10363" s="4">
        <v>133.33620274526038</v>
      </c>
      <c r="C10363" s="5">
        <v>40.446498334407806</v>
      </c>
      <c r="D10363" s="5">
        <v>3.8485000357031822</v>
      </c>
    </row>
    <row r="10364" spans="1:4" x14ac:dyDescent="0.3">
      <c r="A10364" s="3">
        <v>39949</v>
      </c>
      <c r="B10364" s="4">
        <v>130.89220020971698</v>
      </c>
      <c r="C10364" s="5">
        <v>34.996600091457367</v>
      </c>
      <c r="D10364" s="5">
        <v>3.697700060904026</v>
      </c>
    </row>
    <row r="10365" spans="1:4" x14ac:dyDescent="0.3">
      <c r="A10365" s="3">
        <v>39950</v>
      </c>
      <c r="B10365" s="4">
        <v>128.99290111479786</v>
      </c>
      <c r="C10365" s="5">
        <v>30.178700789809227</v>
      </c>
      <c r="D10365" s="5">
        <v>3.6084000617265701</v>
      </c>
    </row>
    <row r="10366" spans="1:4" x14ac:dyDescent="0.3">
      <c r="A10366" s="3">
        <v>39951</v>
      </c>
      <c r="B10366" s="4">
        <v>129.21470238943584</v>
      </c>
      <c r="C10366" s="5">
        <v>31.429999694228172</v>
      </c>
      <c r="D10366" s="5">
        <v>4.0795999690890312</v>
      </c>
    </row>
    <row r="10367" spans="1:4" x14ac:dyDescent="0.3">
      <c r="A10367" s="3">
        <v>39952</v>
      </c>
      <c r="B10367" s="4">
        <v>126.34690212731948</v>
      </c>
      <c r="C10367" s="5">
        <v>27.28109972178936</v>
      </c>
      <c r="D10367" s="5">
        <v>3.8907000720500946</v>
      </c>
    </row>
    <row r="10368" spans="1:4" x14ac:dyDescent="0.3">
      <c r="A10368" s="3">
        <v>39953</v>
      </c>
      <c r="B10368" s="4">
        <v>124.11429932933243</v>
      </c>
      <c r="C10368" s="5">
        <v>23.782200321555138</v>
      </c>
      <c r="D10368" s="5">
        <v>3.6977999433875084</v>
      </c>
    </row>
    <row r="10369" spans="1:4" x14ac:dyDescent="0.3">
      <c r="A10369" s="3">
        <v>39954</v>
      </c>
      <c r="B10369" s="4">
        <v>122.51889716647565</v>
      </c>
      <c r="C10369" s="5">
        <v>20.857299298048019</v>
      </c>
      <c r="D10369" s="5">
        <v>3.5560000166296959</v>
      </c>
    </row>
    <row r="10370" spans="1:4" x14ac:dyDescent="0.3">
      <c r="A10370" s="3">
        <v>39955</v>
      </c>
      <c r="B10370" s="4">
        <v>119.88599633425474</v>
      </c>
      <c r="C10370" s="5">
        <v>17.356199875473976</v>
      </c>
      <c r="D10370" s="5">
        <v>3.3509000390768051</v>
      </c>
    </row>
    <row r="10371" spans="1:4" x14ac:dyDescent="0.3">
      <c r="A10371" s="3">
        <v>39956</v>
      </c>
      <c r="B10371" s="4">
        <v>118.62230373173952</v>
      </c>
      <c r="C10371" s="5">
        <v>15.965300172567368</v>
      </c>
      <c r="D10371" s="5">
        <v>3.0907999351620674</v>
      </c>
    </row>
    <row r="10372" spans="1:4" x14ac:dyDescent="0.3">
      <c r="A10372" s="3">
        <v>39957</v>
      </c>
      <c r="B10372" s="4">
        <v>116.40900100208819</v>
      </c>
      <c r="C10372" s="5">
        <v>13.200600162148476</v>
      </c>
      <c r="D10372" s="5">
        <v>2.8015000373125076</v>
      </c>
    </row>
    <row r="10373" spans="1:4" x14ac:dyDescent="0.3">
      <c r="A10373" s="3">
        <v>39958</v>
      </c>
      <c r="B10373" s="4">
        <v>117.76900116540492</v>
      </c>
      <c r="C10373" s="5">
        <v>12.062199905514717</v>
      </c>
      <c r="D10373" s="5">
        <v>2.8361999467015266</v>
      </c>
    </row>
    <row r="10374" spans="1:4" x14ac:dyDescent="0.3">
      <c r="A10374" s="3">
        <v>39959</v>
      </c>
      <c r="B10374" s="4">
        <v>117.28119623102248</v>
      </c>
      <c r="C10374" s="5">
        <v>11.785000130534172</v>
      </c>
      <c r="D10374" s="5">
        <v>2.8781999349594116</v>
      </c>
    </row>
    <row r="10375" spans="1:4" x14ac:dyDescent="0.3">
      <c r="A10375" s="3">
        <v>39960</v>
      </c>
      <c r="B10375" s="4">
        <v>118.53530258964747</v>
      </c>
      <c r="C10375" s="5">
        <v>12.878600046038628</v>
      </c>
      <c r="D10375" s="5">
        <v>3.4172999784350395</v>
      </c>
    </row>
    <row r="10376" spans="1:4" x14ac:dyDescent="0.3">
      <c r="A10376" s="3">
        <v>39961</v>
      </c>
      <c r="B10376" s="4">
        <v>122.14470074605197</v>
      </c>
      <c r="C10376" s="5">
        <v>11.5791996717453</v>
      </c>
      <c r="D10376" s="5">
        <v>3.4199000634253025</v>
      </c>
    </row>
    <row r="10377" spans="1:4" x14ac:dyDescent="0.3">
      <c r="A10377" s="3">
        <v>39962</v>
      </c>
      <c r="B10377" s="4">
        <v>154.15300616342574</v>
      </c>
      <c r="C10377" s="5">
        <v>19.646899998188019</v>
      </c>
      <c r="D10377" s="5">
        <v>3.7714000605046749</v>
      </c>
    </row>
    <row r="10378" spans="1:4" x14ac:dyDescent="0.3">
      <c r="A10378" s="3">
        <v>39963</v>
      </c>
      <c r="B10378" s="4">
        <v>164.56269805505872</v>
      </c>
      <c r="C10378" s="5">
        <v>22.099699810147285</v>
      </c>
      <c r="D10378" s="5">
        <v>3.8450999744236469</v>
      </c>
    </row>
    <row r="10379" spans="1:4" x14ac:dyDescent="0.3">
      <c r="A10379" s="3">
        <v>39964</v>
      </c>
      <c r="B10379" s="4">
        <v>163.51080157268734</v>
      </c>
      <c r="C10379" s="5">
        <v>19.239300116896629</v>
      </c>
      <c r="D10379" s="5">
        <v>3.8828999102115631</v>
      </c>
    </row>
    <row r="10380" spans="1:4" x14ac:dyDescent="0.3">
      <c r="A10380" s="3">
        <v>39965</v>
      </c>
      <c r="B10380" s="4">
        <v>141.60969303548336</v>
      </c>
      <c r="C10380" s="5">
        <v>8.9041998237371445</v>
      </c>
      <c r="D10380" s="5">
        <v>3.4542999640107155</v>
      </c>
    </row>
    <row r="10381" spans="1:4" x14ac:dyDescent="0.3">
      <c r="A10381" s="3">
        <v>39966</v>
      </c>
      <c r="B10381" s="4">
        <v>126.14629778172821</v>
      </c>
      <c r="C10381" s="5">
        <v>4.6920999139547348</v>
      </c>
      <c r="D10381" s="5">
        <v>2.9405000247061253</v>
      </c>
    </row>
    <row r="10382" spans="1:4" x14ac:dyDescent="0.3">
      <c r="A10382" s="3">
        <v>39967</v>
      </c>
      <c r="B10382" s="4">
        <v>123.40400002663955</v>
      </c>
      <c r="C10382" s="5">
        <v>12.514100015163422</v>
      </c>
      <c r="D10382" s="5">
        <v>3.5018998831510544</v>
      </c>
    </row>
    <row r="10383" spans="1:4" x14ac:dyDescent="0.3">
      <c r="A10383" s="3">
        <v>39968</v>
      </c>
      <c r="B10383" s="4">
        <v>118.03930118773133</v>
      </c>
      <c r="C10383" s="5">
        <v>9.4025002270936966</v>
      </c>
      <c r="D10383" s="5">
        <v>3.2863000333309174</v>
      </c>
    </row>
    <row r="10384" spans="1:4" x14ac:dyDescent="0.3">
      <c r="A10384" s="3">
        <v>39969</v>
      </c>
      <c r="B10384" s="4">
        <v>112.71400006394833</v>
      </c>
      <c r="C10384" s="5">
        <v>4.8339000642299652</v>
      </c>
      <c r="D10384" s="5">
        <v>2.7674999758601189</v>
      </c>
    </row>
    <row r="10385" spans="1:4" x14ac:dyDescent="0.3">
      <c r="A10385" s="3">
        <v>39970</v>
      </c>
      <c r="B10385" s="4">
        <v>106.74639709573239</v>
      </c>
      <c r="C10385" s="5">
        <v>3.0094000250101089</v>
      </c>
      <c r="D10385" s="5">
        <v>2.2654999643564224</v>
      </c>
    </row>
    <row r="10386" spans="1:4" x14ac:dyDescent="0.3">
      <c r="A10386" s="3">
        <v>39971</v>
      </c>
      <c r="B10386" s="4">
        <v>100.44719900470227</v>
      </c>
      <c r="C10386" s="5">
        <v>2.7704999446868896</v>
      </c>
      <c r="D10386" s="5">
        <v>1.9315000101923943</v>
      </c>
    </row>
    <row r="10387" spans="1:4" x14ac:dyDescent="0.3">
      <c r="A10387" s="3">
        <v>39972</v>
      </c>
      <c r="B10387" s="4">
        <v>96.812999937683344</v>
      </c>
      <c r="C10387" s="5">
        <v>2.7028999924659729</v>
      </c>
      <c r="D10387" s="5">
        <v>1.8560999482870102</v>
      </c>
    </row>
    <row r="10388" spans="1:4" x14ac:dyDescent="0.3">
      <c r="A10388" s="3">
        <v>39973</v>
      </c>
      <c r="B10388" s="4">
        <v>93.049102310091257</v>
      </c>
      <c r="C10388" s="5">
        <v>2.6710999608039856</v>
      </c>
      <c r="D10388" s="5">
        <v>1.809500016272068</v>
      </c>
    </row>
    <row r="10389" spans="1:4" x14ac:dyDescent="0.3">
      <c r="A10389" s="3">
        <v>39974</v>
      </c>
      <c r="B10389" s="4">
        <v>89.439201800152659</v>
      </c>
      <c r="C10389" s="5">
        <v>2.6341999918222427</v>
      </c>
      <c r="D10389" s="5">
        <v>1.7596000134944916</v>
      </c>
    </row>
    <row r="10390" spans="1:4" x14ac:dyDescent="0.3">
      <c r="A10390" s="3">
        <v>39975</v>
      </c>
      <c r="B10390" s="4">
        <v>87.63319961540401</v>
      </c>
      <c r="C10390" s="5">
        <v>2.7593000084161758</v>
      </c>
      <c r="D10390" s="5">
        <v>1.7265999987721443</v>
      </c>
    </row>
    <row r="10391" spans="1:4" x14ac:dyDescent="0.3">
      <c r="A10391" s="3">
        <v>39976</v>
      </c>
      <c r="B10391" s="4">
        <v>90.133101379498839</v>
      </c>
      <c r="C10391" s="5">
        <v>3.3321000635623932</v>
      </c>
      <c r="D10391" s="5">
        <v>1.7343999892473221</v>
      </c>
    </row>
    <row r="10392" spans="1:4" x14ac:dyDescent="0.3">
      <c r="A10392" s="3">
        <v>39977</v>
      </c>
      <c r="B10392" s="4">
        <v>91.236100114881992</v>
      </c>
      <c r="C10392" s="5">
        <v>3.2874000370502472</v>
      </c>
      <c r="D10392" s="5">
        <v>1.8005999885499477</v>
      </c>
    </row>
    <row r="10393" spans="1:4" x14ac:dyDescent="0.3">
      <c r="A10393" s="3">
        <v>39978</v>
      </c>
      <c r="B10393" s="4">
        <v>90.179999694228172</v>
      </c>
      <c r="C10393" s="5">
        <v>3.1883000135421753</v>
      </c>
      <c r="D10393" s="5">
        <v>1.7470000237226486</v>
      </c>
    </row>
    <row r="10394" spans="1:4" x14ac:dyDescent="0.3">
      <c r="A10394" s="3">
        <v>39979</v>
      </c>
      <c r="B10394" s="4">
        <v>87.672299668192863</v>
      </c>
      <c r="C10394" s="5">
        <v>3.0409000068902969</v>
      </c>
      <c r="D10394" s="5">
        <v>1.7204000130295753</v>
      </c>
    </row>
    <row r="10395" spans="1:4" x14ac:dyDescent="0.3">
      <c r="A10395" s="3">
        <v>39980</v>
      </c>
      <c r="B10395" s="4">
        <v>84.398103455081582</v>
      </c>
      <c r="C10395" s="5">
        <v>2.8455999940633774</v>
      </c>
      <c r="D10395" s="5">
        <v>1.6753000020980835</v>
      </c>
    </row>
    <row r="10396" spans="1:4" x14ac:dyDescent="0.3">
      <c r="A10396" s="3">
        <v>39981</v>
      </c>
      <c r="B10396" s="4">
        <v>82.636296818032861</v>
      </c>
      <c r="C10396" s="5">
        <v>2.7145000547170639</v>
      </c>
      <c r="D10396" s="5">
        <v>1.6018999740481377</v>
      </c>
    </row>
    <row r="10397" spans="1:4" x14ac:dyDescent="0.3">
      <c r="A10397" s="3">
        <v>39982</v>
      </c>
      <c r="B10397" s="4">
        <v>92.616000827401876</v>
      </c>
      <c r="C10397" s="5">
        <v>3.5817999839782715</v>
      </c>
      <c r="D10397" s="5">
        <v>1.6095000356435776</v>
      </c>
    </row>
    <row r="10398" spans="1:4" x14ac:dyDescent="0.3">
      <c r="A10398" s="3">
        <v>39983</v>
      </c>
      <c r="B10398" s="4">
        <v>94.181098770350218</v>
      </c>
      <c r="C10398" s="5">
        <v>3.3478000462055206</v>
      </c>
      <c r="D10398" s="5">
        <v>1.615199975669384</v>
      </c>
    </row>
    <row r="10399" spans="1:4" x14ac:dyDescent="0.3">
      <c r="A10399" s="3">
        <v>39984</v>
      </c>
      <c r="B10399" s="4">
        <v>91.769799206405878</v>
      </c>
      <c r="C10399" s="5">
        <v>3.0875999629497528</v>
      </c>
      <c r="D10399" s="5">
        <v>1.6206999719142914</v>
      </c>
    </row>
    <row r="10400" spans="1:4" x14ac:dyDescent="0.3">
      <c r="A10400" s="3">
        <v>39985</v>
      </c>
      <c r="B10400" s="4">
        <v>99.639998180791736</v>
      </c>
      <c r="C10400" s="5">
        <v>3.5081000626087189</v>
      </c>
      <c r="D10400" s="5">
        <v>1.6288000121712685</v>
      </c>
    </row>
    <row r="10401" spans="1:4" x14ac:dyDescent="0.3">
      <c r="A10401" s="3">
        <v>39986</v>
      </c>
      <c r="B10401" s="4">
        <v>144.65089297108352</v>
      </c>
      <c r="C10401" s="5">
        <v>5.869700014591217</v>
      </c>
      <c r="D10401" s="5">
        <v>1.6689000427722931</v>
      </c>
    </row>
    <row r="10402" spans="1:4" x14ac:dyDescent="0.3">
      <c r="A10402" s="3">
        <v>39987</v>
      </c>
      <c r="B10402" s="4">
        <v>162.87830205913633</v>
      </c>
      <c r="C10402" s="5">
        <v>11.251199901103973</v>
      </c>
      <c r="D10402" s="5">
        <v>1.6940999701619148</v>
      </c>
    </row>
    <row r="10403" spans="1:4" x14ac:dyDescent="0.3">
      <c r="A10403" s="3">
        <v>39988</v>
      </c>
      <c r="B10403" s="4">
        <v>170.61930534895509</v>
      </c>
      <c r="C10403" s="5">
        <v>16.014900371432304</v>
      </c>
      <c r="D10403" s="5">
        <v>2.0781000070273876</v>
      </c>
    </row>
    <row r="10404" spans="1:4" x14ac:dyDescent="0.3">
      <c r="A10404" s="3">
        <v>39989</v>
      </c>
      <c r="B10404" s="4">
        <v>173.51510018855333</v>
      </c>
      <c r="C10404" s="5">
        <v>19.138000413775444</v>
      </c>
      <c r="D10404" s="5">
        <v>2.0417000129818916</v>
      </c>
    </row>
    <row r="10405" spans="1:4" x14ac:dyDescent="0.3">
      <c r="A10405" s="3">
        <v>39990</v>
      </c>
      <c r="B10405" s="4">
        <v>171.32120008673519</v>
      </c>
      <c r="C10405" s="5">
        <v>22.215199261903763</v>
      </c>
      <c r="D10405" s="5">
        <v>1.822500005364418</v>
      </c>
    </row>
    <row r="10406" spans="1:4" x14ac:dyDescent="0.3">
      <c r="A10406" s="3">
        <v>39991</v>
      </c>
      <c r="B10406" s="4">
        <v>165.15280154440552</v>
      </c>
      <c r="C10406" s="5">
        <v>25.396000802516937</v>
      </c>
      <c r="D10406" s="5">
        <v>1.6295999772846699</v>
      </c>
    </row>
    <row r="10407" spans="1:4" x14ac:dyDescent="0.3">
      <c r="A10407" s="3">
        <v>39992</v>
      </c>
      <c r="B10407" s="4">
        <v>158.12029870692641</v>
      </c>
      <c r="C10407" s="5">
        <v>30.659600436687469</v>
      </c>
      <c r="D10407" s="5">
        <v>1.616499986499548</v>
      </c>
    </row>
    <row r="10408" spans="1:4" x14ac:dyDescent="0.3">
      <c r="A10408" s="3">
        <v>39993</v>
      </c>
      <c r="B10408" s="4">
        <v>152.14169398043305</v>
      </c>
      <c r="C10408" s="5">
        <v>33.314299449324608</v>
      </c>
      <c r="D10408" s="5">
        <v>1.5850000120699406</v>
      </c>
    </row>
    <row r="10409" spans="1:4" x14ac:dyDescent="0.3">
      <c r="A10409" s="3">
        <v>39994</v>
      </c>
      <c r="B10409" s="4">
        <v>149.39380510896444</v>
      </c>
      <c r="C10409" s="5">
        <v>38.695201739668846</v>
      </c>
      <c r="D10409" s="5">
        <v>1.5524999909102917</v>
      </c>
    </row>
    <row r="10410" spans="1:4" x14ac:dyDescent="0.3">
      <c r="A10410" s="3">
        <v>39995</v>
      </c>
      <c r="B10410" s="4">
        <v>144.02479812828824</v>
      </c>
      <c r="C10410" s="5">
        <v>38.333701521158218</v>
      </c>
      <c r="D10410" s="5">
        <v>1.5533999986946583</v>
      </c>
    </row>
    <row r="10411" spans="1:4" x14ac:dyDescent="0.3">
      <c r="A10411" s="3">
        <v>39996</v>
      </c>
      <c r="B10411" s="4">
        <v>138.09689478273503</v>
      </c>
      <c r="C10411" s="5">
        <v>37.760300561785698</v>
      </c>
      <c r="D10411" s="5">
        <v>1.5040000155568123</v>
      </c>
    </row>
    <row r="10412" spans="1:4" x14ac:dyDescent="0.3">
      <c r="A10412" s="3">
        <v>39997</v>
      </c>
      <c r="B10412" s="4">
        <v>131.6570008740382</v>
      </c>
      <c r="C10412" s="5">
        <v>37.104700297117233</v>
      </c>
      <c r="D10412" s="5">
        <v>1.468700036406517</v>
      </c>
    </row>
    <row r="10413" spans="1:4" x14ac:dyDescent="0.3">
      <c r="A10413" s="3">
        <v>39998</v>
      </c>
      <c r="B10413" s="4">
        <v>123.69030096800998</v>
      </c>
      <c r="C10413" s="5">
        <v>36.615999013185501</v>
      </c>
      <c r="D10413" s="5">
        <v>1.4483999982476234</v>
      </c>
    </row>
    <row r="10414" spans="1:4" x14ac:dyDescent="0.3">
      <c r="A10414" s="3">
        <v>39999</v>
      </c>
      <c r="B10414" s="4">
        <v>113.85530074406415</v>
      </c>
      <c r="C10414" s="5">
        <v>35.388499811291695</v>
      </c>
      <c r="D10414" s="5">
        <v>1.40889997407794</v>
      </c>
    </row>
    <row r="10415" spans="1:4" x14ac:dyDescent="0.3">
      <c r="A10415" s="3">
        <v>40000</v>
      </c>
      <c r="B10415" s="4">
        <v>109.38429876323789</v>
      </c>
      <c r="C10415" s="5">
        <v>35.094401255249977</v>
      </c>
      <c r="D10415" s="5">
        <v>1.3939000405371189</v>
      </c>
    </row>
    <row r="10416" spans="1:4" x14ac:dyDescent="0.3">
      <c r="A10416" s="3">
        <v>40001</v>
      </c>
      <c r="B10416" s="4">
        <v>105.31539820879698</v>
      </c>
      <c r="C10416" s="5">
        <v>34.28049898147583</v>
      </c>
      <c r="D10416" s="5">
        <v>1.3454000167548656</v>
      </c>
    </row>
    <row r="10417" spans="1:4" x14ac:dyDescent="0.3">
      <c r="A10417" s="3">
        <v>40002</v>
      </c>
      <c r="B10417" s="4">
        <v>97.326602019369602</v>
      </c>
      <c r="C10417" s="5">
        <v>32.078400805592537</v>
      </c>
      <c r="D10417" s="5">
        <v>1.2945000119507313</v>
      </c>
    </row>
    <row r="10418" spans="1:4" x14ac:dyDescent="0.3">
      <c r="A10418" s="3">
        <v>40003</v>
      </c>
      <c r="B10418" s="4">
        <v>92.257597707211971</v>
      </c>
      <c r="C10418" s="5">
        <v>30.284100651741028</v>
      </c>
      <c r="D10418" s="5">
        <v>1.2624999769032001</v>
      </c>
    </row>
    <row r="10419" spans="1:4" x14ac:dyDescent="0.3">
      <c r="A10419" s="3">
        <v>40004</v>
      </c>
      <c r="B10419" s="4">
        <v>91.662803614512086</v>
      </c>
      <c r="C10419" s="5">
        <v>30.230999752879143</v>
      </c>
      <c r="D10419" s="5">
        <v>1.2518999651074409</v>
      </c>
    </row>
    <row r="10420" spans="1:4" x14ac:dyDescent="0.3">
      <c r="A10420" s="3">
        <v>40005</v>
      </c>
      <c r="B10420" s="4">
        <v>93.594203630462289</v>
      </c>
      <c r="C10420" s="5">
        <v>31.242400258779526</v>
      </c>
      <c r="D10420" s="5">
        <v>1.2636000066995621</v>
      </c>
    </row>
    <row r="10421" spans="1:4" x14ac:dyDescent="0.3">
      <c r="A10421" s="3">
        <v>40006</v>
      </c>
      <c r="B10421" s="4">
        <v>93.692601466551423</v>
      </c>
      <c r="C10421" s="5">
        <v>32.052499070763588</v>
      </c>
      <c r="D10421" s="5">
        <v>1.2680999711155891</v>
      </c>
    </row>
    <row r="10422" spans="1:4" x14ac:dyDescent="0.3">
      <c r="A10422" s="3">
        <v>40007</v>
      </c>
      <c r="B10422" s="4">
        <v>90.213900294154882</v>
      </c>
      <c r="C10422" s="5">
        <v>33.508600234985352</v>
      </c>
      <c r="D10422" s="5">
        <v>1.2519999854266644</v>
      </c>
    </row>
    <row r="10423" spans="1:4" x14ac:dyDescent="0.3">
      <c r="A10423" s="3">
        <v>40008</v>
      </c>
      <c r="B10423" s="4">
        <v>84.382402386516333</v>
      </c>
      <c r="C10423" s="5">
        <v>34.834101244807243</v>
      </c>
      <c r="D10423" s="5">
        <v>1.2196999825537205</v>
      </c>
    </row>
    <row r="10424" spans="1:4" x14ac:dyDescent="0.3">
      <c r="A10424" s="3">
        <v>40009</v>
      </c>
      <c r="B10424" s="4">
        <v>78.247197862714529</v>
      </c>
      <c r="C10424" s="5">
        <v>35.171299412846565</v>
      </c>
      <c r="D10424" s="5">
        <v>1.1823999844491482</v>
      </c>
    </row>
    <row r="10425" spans="1:4" x14ac:dyDescent="0.3">
      <c r="A10425" s="3">
        <v>40010</v>
      </c>
      <c r="B10425" s="4">
        <v>73.68940301053226</v>
      </c>
      <c r="C10425" s="5">
        <v>34.476601824164391</v>
      </c>
      <c r="D10425" s="5">
        <v>1.1472999975085258</v>
      </c>
    </row>
    <row r="10426" spans="1:4" x14ac:dyDescent="0.3">
      <c r="A10426" s="3">
        <v>40011</v>
      </c>
      <c r="B10426" s="4">
        <v>72.895298404619098</v>
      </c>
      <c r="C10426" s="5">
        <v>33.140499979257584</v>
      </c>
      <c r="D10426" s="5">
        <v>1.1179999858140945</v>
      </c>
    </row>
    <row r="10427" spans="1:4" x14ac:dyDescent="0.3">
      <c r="A10427" s="3">
        <v>40012</v>
      </c>
      <c r="B10427" s="4">
        <v>69.783397404477</v>
      </c>
      <c r="C10427" s="5">
        <v>31.01869960129261</v>
      </c>
      <c r="D10427" s="5">
        <v>1.1046999879181385</v>
      </c>
    </row>
    <row r="10428" spans="1:4" x14ac:dyDescent="0.3">
      <c r="A10428" s="3">
        <v>40013</v>
      </c>
      <c r="B10428" s="4">
        <v>69.056296408176422</v>
      </c>
      <c r="C10428" s="5">
        <v>28.702200874686241</v>
      </c>
      <c r="D10428" s="5">
        <v>1.1058999858796597</v>
      </c>
    </row>
    <row r="10429" spans="1:4" x14ac:dyDescent="0.3">
      <c r="A10429" s="3">
        <v>40014</v>
      </c>
      <c r="B10429" s="4">
        <v>70.236098110675812</v>
      </c>
      <c r="C10429" s="5">
        <v>27.147700279951096</v>
      </c>
      <c r="D10429" s="5">
        <v>1.0972999967634678</v>
      </c>
    </row>
    <row r="10430" spans="1:4" x14ac:dyDescent="0.3">
      <c r="A10430" s="3">
        <v>40015</v>
      </c>
      <c r="B10430" s="4">
        <v>69.213100597262383</v>
      </c>
      <c r="C10430" s="5">
        <v>25.146800816059113</v>
      </c>
      <c r="D10430" s="5">
        <v>1.0898999869823456</v>
      </c>
    </row>
    <row r="10431" spans="1:4" x14ac:dyDescent="0.3">
      <c r="A10431" s="3">
        <v>40016</v>
      </c>
      <c r="B10431" s="4">
        <v>66.871997537091374</v>
      </c>
      <c r="C10431" s="5">
        <v>22.863000050187111</v>
      </c>
      <c r="D10431" s="5">
        <v>1.0817999914288521</v>
      </c>
    </row>
    <row r="10432" spans="1:4" x14ac:dyDescent="0.3">
      <c r="A10432" s="3">
        <v>40017</v>
      </c>
      <c r="B10432" s="4">
        <v>63.926699431613088</v>
      </c>
      <c r="C10432" s="5">
        <v>20.357900843024254</v>
      </c>
      <c r="D10432" s="5">
        <v>1.0631000064313412</v>
      </c>
    </row>
    <row r="10433" spans="1:4" x14ac:dyDescent="0.3">
      <c r="A10433" s="3">
        <v>40018</v>
      </c>
      <c r="B10433" s="4">
        <v>60.702299477532506</v>
      </c>
      <c r="C10433" s="5">
        <v>17.44820012152195</v>
      </c>
      <c r="D10433" s="5">
        <v>1.0240999944508076</v>
      </c>
    </row>
    <row r="10434" spans="1:4" x14ac:dyDescent="0.3">
      <c r="A10434" s="3">
        <v>40019</v>
      </c>
      <c r="B10434" s="4">
        <v>58.710398661904037</v>
      </c>
      <c r="C10434" s="5">
        <v>14.439500078558922</v>
      </c>
      <c r="D10434" s="5">
        <v>0.98669998720288277</v>
      </c>
    </row>
    <row r="10435" spans="1:4" x14ac:dyDescent="0.3">
      <c r="A10435" s="3">
        <v>40020</v>
      </c>
      <c r="B10435" s="4">
        <v>61.720099824480712</v>
      </c>
      <c r="C10435" s="5">
        <v>13.327599987387657</v>
      </c>
      <c r="D10435" s="5">
        <v>0.98660000413656235</v>
      </c>
    </row>
    <row r="10436" spans="1:4" x14ac:dyDescent="0.3">
      <c r="A10436" s="3">
        <v>40021</v>
      </c>
      <c r="B10436" s="4">
        <v>63.448599088005722</v>
      </c>
      <c r="C10436" s="5">
        <v>12.344399839639664</v>
      </c>
      <c r="D10436" s="5">
        <v>1.0086000114679337</v>
      </c>
    </row>
    <row r="10437" spans="1:4" x14ac:dyDescent="0.3">
      <c r="A10437" s="3">
        <v>40022</v>
      </c>
      <c r="B10437" s="4">
        <v>62.475800533778965</v>
      </c>
      <c r="C10437" s="5">
        <v>11.237000405788422</v>
      </c>
      <c r="D10437" s="5">
        <v>1.0172999985516071</v>
      </c>
    </row>
    <row r="10438" spans="1:4" x14ac:dyDescent="0.3">
      <c r="A10438" s="3">
        <v>40023</v>
      </c>
      <c r="B10438" s="4">
        <v>60.988099967129529</v>
      </c>
      <c r="C10438" s="5">
        <v>9.9579997956752777</v>
      </c>
      <c r="D10438" s="5">
        <v>1.0117999948561192</v>
      </c>
    </row>
    <row r="10439" spans="1:4" x14ac:dyDescent="0.3">
      <c r="A10439" s="3">
        <v>40024</v>
      </c>
      <c r="B10439" s="4">
        <v>61.152199153788388</v>
      </c>
      <c r="C10439" s="5">
        <v>9.4805999100208282</v>
      </c>
      <c r="D10439" s="5">
        <v>0.99969998747110367</v>
      </c>
    </row>
    <row r="10440" spans="1:4" x14ac:dyDescent="0.3">
      <c r="A10440" s="3">
        <v>40025</v>
      </c>
      <c r="B10440" s="4">
        <v>60.025000221095979</v>
      </c>
      <c r="C10440" s="5">
        <v>8.3148999065160751</v>
      </c>
      <c r="D10440" s="5">
        <v>0.97949999570846558</v>
      </c>
    </row>
    <row r="10441" spans="1:4" x14ac:dyDescent="0.3">
      <c r="A10441" s="3">
        <v>40026</v>
      </c>
      <c r="B10441" s="4">
        <v>58.080201110802591</v>
      </c>
      <c r="C10441" s="5">
        <v>7.0801999121904373</v>
      </c>
      <c r="D10441" s="5">
        <v>0.95810001716017723</v>
      </c>
    </row>
    <row r="10442" spans="1:4" x14ac:dyDescent="0.3">
      <c r="A10442" s="3">
        <v>40027</v>
      </c>
      <c r="B10442" s="4">
        <v>56.407200402580202</v>
      </c>
      <c r="C10442" s="5">
        <v>6.1803999096155167</v>
      </c>
      <c r="D10442" s="5">
        <v>0.9423999972641468</v>
      </c>
    </row>
    <row r="10443" spans="1:4" x14ac:dyDescent="0.3">
      <c r="A10443" s="3">
        <v>40028</v>
      </c>
      <c r="B10443" s="4">
        <v>55.051698512397707</v>
      </c>
      <c r="C10443" s="5">
        <v>4.9875001311302185</v>
      </c>
      <c r="D10443" s="5">
        <v>0.92469997704029083</v>
      </c>
    </row>
    <row r="10444" spans="1:4" x14ac:dyDescent="0.3">
      <c r="A10444" s="3">
        <v>40029</v>
      </c>
      <c r="B10444" s="4">
        <v>55.220000260509551</v>
      </c>
      <c r="C10444" s="5">
        <v>3.8513000160455704</v>
      </c>
      <c r="D10444" s="5">
        <v>0.9108000174164772</v>
      </c>
    </row>
    <row r="10445" spans="1:4" x14ac:dyDescent="0.3">
      <c r="A10445" s="3">
        <v>40030</v>
      </c>
      <c r="B10445" s="4">
        <v>60.180899002589285</v>
      </c>
      <c r="C10445" s="5">
        <v>3.5577000826597214</v>
      </c>
      <c r="D10445" s="5">
        <v>0.91960000619292259</v>
      </c>
    </row>
    <row r="10446" spans="1:4" x14ac:dyDescent="0.3">
      <c r="A10446" s="3">
        <v>40031</v>
      </c>
      <c r="B10446" s="4">
        <v>65.831298806704581</v>
      </c>
      <c r="C10446" s="5">
        <v>5.2871998995542526</v>
      </c>
      <c r="D10446" s="5">
        <v>0.94639997929334641</v>
      </c>
    </row>
    <row r="10447" spans="1:4" x14ac:dyDescent="0.3">
      <c r="A10447" s="3">
        <v>40032</v>
      </c>
      <c r="B10447" s="4">
        <v>69.70480305980891</v>
      </c>
      <c r="C10447" s="5">
        <v>7.3049998730421066</v>
      </c>
      <c r="D10447" s="5">
        <v>0.95230001211166382</v>
      </c>
    </row>
    <row r="10448" spans="1:4" x14ac:dyDescent="0.3">
      <c r="A10448" s="3">
        <v>40033</v>
      </c>
      <c r="B10448" s="4">
        <v>71.213998354971409</v>
      </c>
      <c r="C10448" s="5">
        <v>8.0226001888513565</v>
      </c>
      <c r="D10448" s="5">
        <v>0.95280001312494278</v>
      </c>
    </row>
    <row r="10449" spans="1:4" x14ac:dyDescent="0.3">
      <c r="A10449" s="3">
        <v>40034</v>
      </c>
      <c r="B10449" s="4">
        <v>71.73320047929883</v>
      </c>
      <c r="C10449" s="5">
        <v>7.9185999184846878</v>
      </c>
      <c r="D10449" s="5">
        <v>0.9391000010073185</v>
      </c>
    </row>
    <row r="10450" spans="1:4" x14ac:dyDescent="0.3">
      <c r="A10450" s="3">
        <v>40035</v>
      </c>
      <c r="B10450" s="4">
        <v>72.322796829044819</v>
      </c>
      <c r="C10450" s="5">
        <v>8.1944999247789383</v>
      </c>
      <c r="D10450" s="5">
        <v>0.92850000411272049</v>
      </c>
    </row>
    <row r="10451" spans="1:4" x14ac:dyDescent="0.3">
      <c r="A10451" s="3">
        <v>40036</v>
      </c>
      <c r="B10451" s="4">
        <v>74.014997112564743</v>
      </c>
      <c r="C10451" s="5">
        <v>9.251599907875061</v>
      </c>
      <c r="D10451" s="5">
        <v>0.91370002180337906</v>
      </c>
    </row>
    <row r="10452" spans="1:4" x14ac:dyDescent="0.3">
      <c r="A10452" s="3">
        <v>40037</v>
      </c>
      <c r="B10452" s="4">
        <v>92.541898126713932</v>
      </c>
      <c r="C10452" s="5">
        <v>10.190500378608704</v>
      </c>
      <c r="D10452" s="5">
        <v>0.93170000240206718</v>
      </c>
    </row>
    <row r="10453" spans="1:4" x14ac:dyDescent="0.3">
      <c r="A10453" s="3">
        <v>40038</v>
      </c>
      <c r="B10453" s="4">
        <v>96.496800761669874</v>
      </c>
      <c r="C10453" s="5">
        <v>10.322000354528427</v>
      </c>
      <c r="D10453" s="5">
        <v>0.91579999774694443</v>
      </c>
    </row>
    <row r="10454" spans="1:4" x14ac:dyDescent="0.3">
      <c r="A10454" s="3">
        <v>40039</v>
      </c>
      <c r="B10454" s="4">
        <v>92.425301684066653</v>
      </c>
      <c r="C10454" s="5">
        <v>9.514099970459938</v>
      </c>
      <c r="D10454" s="5">
        <v>0.88830000162124634</v>
      </c>
    </row>
    <row r="10455" spans="1:4" x14ac:dyDescent="0.3">
      <c r="A10455" s="3">
        <v>40040</v>
      </c>
      <c r="B10455" s="4">
        <v>89.621897889301181</v>
      </c>
      <c r="C10455" s="5">
        <v>11.138299897313118</v>
      </c>
      <c r="D10455" s="5">
        <v>0.86270001158118248</v>
      </c>
    </row>
    <row r="10456" spans="1:4" x14ac:dyDescent="0.3">
      <c r="A10456" s="3">
        <v>40041</v>
      </c>
      <c r="B10456" s="4">
        <v>83.860596580430865</v>
      </c>
      <c r="C10456" s="5">
        <v>11.379100069403648</v>
      </c>
      <c r="D10456" s="5">
        <v>0.85900001227855682</v>
      </c>
    </row>
    <row r="10457" spans="1:4" x14ac:dyDescent="0.3">
      <c r="A10457" s="3">
        <v>40042</v>
      </c>
      <c r="B10457" s="4">
        <v>75.18509903177619</v>
      </c>
      <c r="C10457" s="5">
        <v>10.160900235176086</v>
      </c>
      <c r="D10457" s="5">
        <v>0.83840000629425049</v>
      </c>
    </row>
    <row r="10458" spans="1:4" x14ac:dyDescent="0.3">
      <c r="A10458" s="3">
        <v>40043</v>
      </c>
      <c r="B10458" s="4">
        <v>67.463099420070648</v>
      </c>
      <c r="C10458" s="5">
        <v>8.8929997980594635</v>
      </c>
      <c r="D10458" s="5">
        <v>0.81470001116394997</v>
      </c>
    </row>
    <row r="10459" spans="1:4" x14ac:dyDescent="0.3">
      <c r="A10459" s="3">
        <v>40044</v>
      </c>
      <c r="B10459" s="4">
        <v>62.33580057322979</v>
      </c>
      <c r="C10459" s="5">
        <v>7.8712000995874405</v>
      </c>
      <c r="D10459" s="5">
        <v>0.79119998402893543</v>
      </c>
    </row>
    <row r="10460" spans="1:4" x14ac:dyDescent="0.3">
      <c r="A10460" s="3">
        <v>40045</v>
      </c>
      <c r="B10460" s="4">
        <v>60.785500438883901</v>
      </c>
      <c r="C10460" s="5">
        <v>7.2763000875711441</v>
      </c>
      <c r="D10460" s="5">
        <v>0.77980000525712967</v>
      </c>
    </row>
    <row r="10461" spans="1:4" x14ac:dyDescent="0.3">
      <c r="A10461" s="3">
        <v>40046</v>
      </c>
      <c r="B10461" s="4">
        <v>59.899499224498868</v>
      </c>
      <c r="C10461" s="5">
        <v>7.3099000453948975</v>
      </c>
      <c r="D10461" s="5">
        <v>0.78059998527169228</v>
      </c>
    </row>
    <row r="10462" spans="1:4" x14ac:dyDescent="0.3">
      <c r="A10462" s="3">
        <v>40047</v>
      </c>
      <c r="B10462" s="4">
        <v>57.824701132252812</v>
      </c>
      <c r="C10462" s="5">
        <v>6.5859000831842422</v>
      </c>
      <c r="D10462" s="5">
        <v>0.77489999867975712</v>
      </c>
    </row>
    <row r="10463" spans="1:4" x14ac:dyDescent="0.3">
      <c r="A10463" s="3">
        <v>40048</v>
      </c>
      <c r="B10463" s="4">
        <v>56.086399817839265</v>
      </c>
      <c r="C10463" s="5">
        <v>5.8039999008178711</v>
      </c>
      <c r="D10463" s="5">
        <v>0.76759999245405197</v>
      </c>
    </row>
    <row r="10464" spans="1:4" x14ac:dyDescent="0.3">
      <c r="A10464" s="3">
        <v>40049</v>
      </c>
      <c r="B10464" s="4">
        <v>61.479000080376863</v>
      </c>
      <c r="C10464" s="5">
        <v>6.8135002553462982</v>
      </c>
      <c r="D10464" s="5">
        <v>0.76879998669028282</v>
      </c>
    </row>
    <row r="10465" spans="1:4" x14ac:dyDescent="0.3">
      <c r="A10465" s="3">
        <v>40050</v>
      </c>
      <c r="B10465" s="4">
        <v>64.797401312738657</v>
      </c>
      <c r="C10465" s="5">
        <v>7.0269002318382263</v>
      </c>
      <c r="D10465" s="5">
        <v>0.77740000933408737</v>
      </c>
    </row>
    <row r="10466" spans="1:4" x14ac:dyDescent="0.3">
      <c r="A10466" s="3">
        <v>40051</v>
      </c>
      <c r="B10466" s="4">
        <v>62.987801250070333</v>
      </c>
      <c r="C10466" s="5">
        <v>5.8340002298355103</v>
      </c>
      <c r="D10466" s="5">
        <v>0.76520001702010632</v>
      </c>
    </row>
    <row r="10467" spans="1:4" x14ac:dyDescent="0.3">
      <c r="A10467" s="3">
        <v>40052</v>
      </c>
      <c r="B10467" s="4">
        <v>58.848200773820281</v>
      </c>
      <c r="C10467" s="5">
        <v>4.8356000334024429</v>
      </c>
      <c r="D10467" s="5">
        <v>0.74860000237822533</v>
      </c>
    </row>
    <row r="10468" spans="1:4" x14ac:dyDescent="0.3">
      <c r="A10468" s="3">
        <v>40053</v>
      </c>
      <c r="B10468" s="4">
        <v>55.764699323102832</v>
      </c>
      <c r="C10468" s="5">
        <v>4.1774999871850014</v>
      </c>
      <c r="D10468" s="5">
        <v>0.73320000804960728</v>
      </c>
    </row>
    <row r="10469" spans="1:4" x14ac:dyDescent="0.3">
      <c r="A10469" s="3">
        <v>40054</v>
      </c>
      <c r="B10469" s="4">
        <v>54.30520067922771</v>
      </c>
      <c r="C10469" s="5">
        <v>3.9880001097917557</v>
      </c>
      <c r="D10469" s="5">
        <v>0.72109999880194664</v>
      </c>
    </row>
    <row r="10470" spans="1:4" x14ac:dyDescent="0.3">
      <c r="A10470" s="3">
        <v>40055</v>
      </c>
      <c r="B10470" s="4">
        <v>58.753501197323203</v>
      </c>
      <c r="C10470" s="5">
        <v>5.9840002208948135</v>
      </c>
      <c r="D10470" s="5">
        <v>0.73179998435080051</v>
      </c>
    </row>
    <row r="10471" spans="1:4" x14ac:dyDescent="0.3">
      <c r="A10471" s="3">
        <v>40056</v>
      </c>
      <c r="B10471" s="4">
        <v>61.667299552820623</v>
      </c>
      <c r="C10471" s="5">
        <v>6.5705001875758171</v>
      </c>
      <c r="D10471" s="5">
        <v>0.75049997121095657</v>
      </c>
    </row>
    <row r="10472" spans="1:4" x14ac:dyDescent="0.3">
      <c r="A10472" s="3">
        <v>40057</v>
      </c>
      <c r="B10472" s="4">
        <v>61.439200725406408</v>
      </c>
      <c r="C10472" s="5">
        <v>7.5183000564575195</v>
      </c>
      <c r="D10472" s="5">
        <v>0.77960000745952129</v>
      </c>
    </row>
    <row r="10473" spans="1:4" x14ac:dyDescent="0.3">
      <c r="A10473" s="3">
        <v>40058</v>
      </c>
      <c r="B10473" s="4">
        <v>57.917798910290003</v>
      </c>
      <c r="C10473" s="5">
        <v>7.2289001494646072</v>
      </c>
      <c r="D10473" s="5">
        <v>0.75029998272657394</v>
      </c>
    </row>
    <row r="10474" spans="1:4" x14ac:dyDescent="0.3">
      <c r="A10474" s="3">
        <v>40059</v>
      </c>
      <c r="B10474" s="4">
        <v>55.103500395081937</v>
      </c>
      <c r="C10474" s="5">
        <v>6.7114999145269394</v>
      </c>
      <c r="D10474" s="5">
        <v>0.7236000057309866</v>
      </c>
    </row>
    <row r="10475" spans="1:4" x14ac:dyDescent="0.3">
      <c r="A10475" s="3">
        <v>40060</v>
      </c>
      <c r="B10475" s="4">
        <v>52.114100665785372</v>
      </c>
      <c r="C10475" s="5">
        <v>5.32399982213974</v>
      </c>
      <c r="D10475" s="5">
        <v>0.69380001351237297</v>
      </c>
    </row>
    <row r="10476" spans="1:4" x14ac:dyDescent="0.3">
      <c r="A10476" s="3">
        <v>40061</v>
      </c>
      <c r="B10476" s="4">
        <v>51.013999455608428</v>
      </c>
      <c r="C10476" s="5">
        <v>3.71469996124506</v>
      </c>
      <c r="D10476" s="5">
        <v>0.6728999987244606</v>
      </c>
    </row>
    <row r="10477" spans="1:4" x14ac:dyDescent="0.3">
      <c r="A10477" s="3">
        <v>40062</v>
      </c>
      <c r="B10477" s="4">
        <v>57.98340052459389</v>
      </c>
      <c r="C10477" s="5">
        <v>5.5468001514673233</v>
      </c>
      <c r="D10477" s="5">
        <v>0.71449999138712883</v>
      </c>
    </row>
    <row r="10478" spans="1:4" x14ac:dyDescent="0.3">
      <c r="A10478" s="3">
        <v>40063</v>
      </c>
      <c r="B10478" s="4">
        <v>62.272901247255504</v>
      </c>
      <c r="C10478" s="5">
        <v>6.7223001047968864</v>
      </c>
      <c r="D10478" s="5">
        <v>3.12090003490448</v>
      </c>
    </row>
    <row r="10479" spans="1:4" x14ac:dyDescent="0.3">
      <c r="A10479" s="3">
        <v>40064</v>
      </c>
      <c r="B10479" s="4">
        <v>62.965899544768035</v>
      </c>
      <c r="C10479" s="5">
        <v>7.5774001553654671</v>
      </c>
      <c r="D10479" s="5">
        <v>2.4893999993801117</v>
      </c>
    </row>
    <row r="10480" spans="1:4" x14ac:dyDescent="0.3">
      <c r="A10480" s="3">
        <v>40065</v>
      </c>
      <c r="B10480" s="4">
        <v>60.730300861410797</v>
      </c>
      <c r="C10480" s="5">
        <v>7.354200080037117</v>
      </c>
      <c r="D10480" s="5">
        <v>2.0128999948501587</v>
      </c>
    </row>
    <row r="10481" spans="1:4" x14ac:dyDescent="0.3">
      <c r="A10481" s="3">
        <v>40066</v>
      </c>
      <c r="B10481" s="4">
        <v>58.856398868374527</v>
      </c>
      <c r="C10481" s="5">
        <v>7.0068997889757156</v>
      </c>
      <c r="D10481" s="5">
        <v>1.6317000053822994</v>
      </c>
    </row>
    <row r="10482" spans="1:4" x14ac:dyDescent="0.3">
      <c r="A10482" s="3">
        <v>40067</v>
      </c>
      <c r="B10482" s="4">
        <v>58.183098104782403</v>
      </c>
      <c r="C10482" s="5">
        <v>7.6223002076148987</v>
      </c>
      <c r="D10482" s="5">
        <v>1.427299976348877</v>
      </c>
    </row>
    <row r="10483" spans="1:4" x14ac:dyDescent="0.3">
      <c r="A10483" s="3">
        <v>40068</v>
      </c>
      <c r="B10483" s="4">
        <v>58.333599929697812</v>
      </c>
      <c r="C10483" s="5">
        <v>11.197399914264679</v>
      </c>
      <c r="D10483" s="5">
        <v>1.4754999876022339</v>
      </c>
    </row>
    <row r="10484" spans="1:4" x14ac:dyDescent="0.3">
      <c r="A10484" s="3">
        <v>40069</v>
      </c>
      <c r="B10484" s="4">
        <v>56.898401073180139</v>
      </c>
      <c r="C10484" s="5">
        <v>10.390200018882751</v>
      </c>
      <c r="D10484" s="5">
        <v>1.3260000385344028</v>
      </c>
    </row>
    <row r="10485" spans="1:4" x14ac:dyDescent="0.3">
      <c r="A10485" s="3">
        <v>40070</v>
      </c>
      <c r="B10485" s="4">
        <v>58.651099507696927</v>
      </c>
      <c r="C10485" s="5">
        <v>9.8257997706532478</v>
      </c>
      <c r="D10485" s="5">
        <v>1.3865000307559967</v>
      </c>
    </row>
    <row r="10486" spans="1:4" x14ac:dyDescent="0.3">
      <c r="A10486" s="3">
        <v>40071</v>
      </c>
      <c r="B10486" s="4">
        <v>57.973199806176126</v>
      </c>
      <c r="C10486" s="5">
        <v>9.0761999860405922</v>
      </c>
      <c r="D10486" s="5">
        <v>1.372999981045723</v>
      </c>
    </row>
    <row r="10487" spans="1:4" x14ac:dyDescent="0.3">
      <c r="A10487" s="3">
        <v>40072</v>
      </c>
      <c r="B10487" s="4">
        <v>56.195699452422559</v>
      </c>
      <c r="C10487" s="5">
        <v>8.1132000908255577</v>
      </c>
      <c r="D10487" s="5">
        <v>1.2952999994158745</v>
      </c>
    </row>
    <row r="10488" spans="1:4" x14ac:dyDescent="0.3">
      <c r="A10488" s="3">
        <v>40073</v>
      </c>
      <c r="B10488" s="4">
        <v>57.061198658309877</v>
      </c>
      <c r="C10488" s="5">
        <v>7.8477998450398445</v>
      </c>
      <c r="D10488" s="5">
        <v>1.28370001912117</v>
      </c>
    </row>
    <row r="10489" spans="1:4" x14ac:dyDescent="0.3">
      <c r="A10489" s="3">
        <v>40074</v>
      </c>
      <c r="B10489" s="4">
        <v>57.948298609815538</v>
      </c>
      <c r="C10489" s="5">
        <v>8.7998001724481583</v>
      </c>
      <c r="D10489" s="5">
        <v>1.2920000124722719</v>
      </c>
    </row>
    <row r="10490" spans="1:4" x14ac:dyDescent="0.3">
      <c r="A10490" s="3">
        <v>40075</v>
      </c>
      <c r="B10490" s="4">
        <v>59.653798967599869</v>
      </c>
      <c r="C10490" s="5">
        <v>12.43499980866909</v>
      </c>
      <c r="D10490" s="5">
        <v>1.3716000057756901</v>
      </c>
    </row>
    <row r="10491" spans="1:4" x14ac:dyDescent="0.3">
      <c r="A10491" s="3">
        <v>40076</v>
      </c>
      <c r="B10491" s="4">
        <v>60.171000100672245</v>
      </c>
      <c r="C10491" s="5">
        <v>14.606900252401829</v>
      </c>
      <c r="D10491" s="5">
        <v>1.4734000079333782</v>
      </c>
    </row>
    <row r="10492" spans="1:4" x14ac:dyDescent="0.3">
      <c r="A10492" s="3">
        <v>40077</v>
      </c>
      <c r="B10492" s="4">
        <v>59.509398673661053</v>
      </c>
      <c r="C10492" s="5">
        <v>14.383099742233753</v>
      </c>
      <c r="D10492" s="5">
        <v>1.4572999402880669</v>
      </c>
    </row>
    <row r="10493" spans="1:4" x14ac:dyDescent="0.3">
      <c r="A10493" s="3">
        <v>40078</v>
      </c>
      <c r="B10493" s="4">
        <v>58.216200731694698</v>
      </c>
      <c r="C10493" s="5">
        <v>13.453500129282475</v>
      </c>
      <c r="D10493" s="5">
        <v>1.4292999636381865</v>
      </c>
    </row>
    <row r="10494" spans="1:4" x14ac:dyDescent="0.3">
      <c r="A10494" s="3">
        <v>40079</v>
      </c>
      <c r="B10494" s="4">
        <v>56.815398516133428</v>
      </c>
      <c r="C10494" s="5">
        <v>12.686300486326218</v>
      </c>
      <c r="D10494" s="5">
        <v>1.3968999814242125</v>
      </c>
    </row>
    <row r="10495" spans="1:4" x14ac:dyDescent="0.3">
      <c r="A10495" s="3">
        <v>40080</v>
      </c>
      <c r="B10495" s="4">
        <v>55.60959885455668</v>
      </c>
      <c r="C10495" s="5">
        <v>12.33119960129261</v>
      </c>
      <c r="D10495" s="5">
        <v>1.3262000046670437</v>
      </c>
    </row>
    <row r="10496" spans="1:4" x14ac:dyDescent="0.3">
      <c r="A10496" s="3">
        <v>40081</v>
      </c>
      <c r="B10496" s="4">
        <v>55.034098850563169</v>
      </c>
      <c r="C10496" s="5">
        <v>12.016999863088131</v>
      </c>
      <c r="D10496" s="5">
        <v>1.2210999932140112</v>
      </c>
    </row>
    <row r="10497" spans="1:4" x14ac:dyDescent="0.3">
      <c r="A10497" s="3">
        <v>40082</v>
      </c>
      <c r="B10497" s="4">
        <v>54.581398570910096</v>
      </c>
      <c r="C10497" s="5">
        <v>11.67760044336319</v>
      </c>
      <c r="D10497" s="5">
        <v>1.2866999749094248</v>
      </c>
    </row>
    <row r="10498" spans="1:4" x14ac:dyDescent="0.3">
      <c r="A10498" s="3">
        <v>40083</v>
      </c>
      <c r="B10498" s="4">
        <v>54.826199430972338</v>
      </c>
      <c r="C10498" s="5">
        <v>11.739600114524364</v>
      </c>
      <c r="D10498" s="5">
        <v>1.2530000284314156</v>
      </c>
    </row>
    <row r="10499" spans="1:4" x14ac:dyDescent="0.3">
      <c r="A10499" s="3">
        <v>40084</v>
      </c>
      <c r="B10499" s="4">
        <v>54.809100519865751</v>
      </c>
      <c r="C10499" s="5">
        <v>11.966500096023083</v>
      </c>
      <c r="D10499" s="5">
        <v>1.22019999101758</v>
      </c>
    </row>
    <row r="10500" spans="1:4" x14ac:dyDescent="0.3">
      <c r="A10500" s="3">
        <v>40085</v>
      </c>
      <c r="B10500" s="4">
        <v>54.466101039201021</v>
      </c>
      <c r="C10500" s="5">
        <v>11.879500225186348</v>
      </c>
      <c r="D10500" s="5">
        <v>1.0996000170707703</v>
      </c>
    </row>
    <row r="10501" spans="1:4" x14ac:dyDescent="0.3">
      <c r="A10501" s="3">
        <v>40086</v>
      </c>
      <c r="B10501" s="4">
        <v>53.978301044553518</v>
      </c>
      <c r="C10501" s="5">
        <v>11.87190006673336</v>
      </c>
      <c r="D10501" s="5">
        <v>0.93460002169013023</v>
      </c>
    </row>
    <row r="10502" spans="1:4" x14ac:dyDescent="0.3">
      <c r="A10502" s="3">
        <v>40087</v>
      </c>
      <c r="B10502" s="4">
        <v>54.36029957048595</v>
      </c>
      <c r="C10502" s="5">
        <v>12.336399801075459</v>
      </c>
      <c r="D10502" s="5">
        <v>0.90899998694658279</v>
      </c>
    </row>
    <row r="10503" spans="1:4" x14ac:dyDescent="0.3">
      <c r="A10503" s="3">
        <v>40088</v>
      </c>
      <c r="B10503" s="4">
        <v>56.194800710305572</v>
      </c>
      <c r="C10503" s="5">
        <v>12.502999879419804</v>
      </c>
      <c r="D10503" s="5">
        <v>1.0249000154435635</v>
      </c>
    </row>
    <row r="10504" spans="1:4" x14ac:dyDescent="0.3">
      <c r="A10504" s="3">
        <v>40089</v>
      </c>
      <c r="B10504" s="4">
        <v>94.745002312585711</v>
      </c>
      <c r="C10504" s="5">
        <v>19.65650038421154</v>
      </c>
      <c r="D10504" s="5">
        <v>2.1643000021576881</v>
      </c>
    </row>
    <row r="10505" spans="1:4" x14ac:dyDescent="0.3">
      <c r="A10505" s="3">
        <v>40090</v>
      </c>
      <c r="B10505" s="4">
        <v>113.6726010274142</v>
      </c>
      <c r="C10505" s="5">
        <v>19.917399503290653</v>
      </c>
      <c r="D10505" s="5">
        <v>2.4198000766336918</v>
      </c>
    </row>
    <row r="10506" spans="1:4" x14ac:dyDescent="0.3">
      <c r="A10506" s="3">
        <v>40091</v>
      </c>
      <c r="B10506" s="4">
        <v>108.44290071679279</v>
      </c>
      <c r="C10506" s="5">
        <v>19.379100896418095</v>
      </c>
      <c r="D10506" s="5">
        <v>2.1360999494791031</v>
      </c>
    </row>
    <row r="10507" spans="1:4" x14ac:dyDescent="0.3">
      <c r="A10507" s="3">
        <v>40092</v>
      </c>
      <c r="B10507" s="4">
        <v>94.776499390136451</v>
      </c>
      <c r="C10507" s="5">
        <v>19.348899081349373</v>
      </c>
      <c r="D10507" s="5">
        <v>1.7691000364720821</v>
      </c>
    </row>
    <row r="10508" spans="1:4" x14ac:dyDescent="0.3">
      <c r="A10508" s="3">
        <v>40093</v>
      </c>
      <c r="B10508" s="4">
        <v>82.993803001474589</v>
      </c>
      <c r="C10508" s="5">
        <v>19.630399100482464</v>
      </c>
      <c r="D10508" s="5">
        <v>1.5542000457644463</v>
      </c>
    </row>
    <row r="10509" spans="1:4" x14ac:dyDescent="0.3">
      <c r="A10509" s="3">
        <v>40094</v>
      </c>
      <c r="B10509" s="4">
        <v>74.613896592985839</v>
      </c>
      <c r="C10509" s="5">
        <v>19.713599853217602</v>
      </c>
      <c r="D10509" s="5">
        <v>1.4425999876111746</v>
      </c>
    </row>
    <row r="10510" spans="1:4" x14ac:dyDescent="0.3">
      <c r="A10510" s="3">
        <v>40095</v>
      </c>
      <c r="B10510" s="4">
        <v>68.624496394302696</v>
      </c>
      <c r="C10510" s="5">
        <v>19.496400073170662</v>
      </c>
      <c r="D10510" s="5">
        <v>1.3191000074148178</v>
      </c>
    </row>
    <row r="10511" spans="1:4" x14ac:dyDescent="0.3">
      <c r="A10511" s="3">
        <v>40096</v>
      </c>
      <c r="B10511" s="4">
        <v>64.254400299396366</v>
      </c>
      <c r="C10511" s="5">
        <v>19.32870014756918</v>
      </c>
      <c r="D10511" s="5">
        <v>1.2219999879598618</v>
      </c>
    </row>
    <row r="10512" spans="1:4" x14ac:dyDescent="0.3">
      <c r="A10512" s="3">
        <v>40097</v>
      </c>
      <c r="B10512" s="4">
        <v>61.617698722984642</v>
      </c>
      <c r="C10512" s="5">
        <v>19.105400241911411</v>
      </c>
      <c r="D10512" s="5">
        <v>1.200100015848875</v>
      </c>
    </row>
    <row r="10513" spans="1:4" x14ac:dyDescent="0.3">
      <c r="A10513" s="3">
        <v>40098</v>
      </c>
      <c r="B10513" s="4">
        <v>63.147000090684742</v>
      </c>
      <c r="C10513" s="5">
        <v>19.286799430847168</v>
      </c>
      <c r="D10513" s="5">
        <v>1.8881999775767326</v>
      </c>
    </row>
    <row r="10514" spans="1:4" x14ac:dyDescent="0.3">
      <c r="A10514" s="3">
        <v>40099</v>
      </c>
      <c r="B10514" s="4">
        <v>85.766697795595974</v>
      </c>
      <c r="C10514" s="5">
        <v>22.006799347698689</v>
      </c>
      <c r="D10514" s="5">
        <v>2.4433001019060612</v>
      </c>
    </row>
    <row r="10515" spans="1:4" x14ac:dyDescent="0.3">
      <c r="A10515" s="3">
        <v>40100</v>
      </c>
      <c r="B10515" s="4">
        <v>108.32149726478383</v>
      </c>
      <c r="C10515" s="5">
        <v>24.137800365686417</v>
      </c>
      <c r="D10515" s="5">
        <v>3.1972999610006809</v>
      </c>
    </row>
    <row r="10516" spans="1:4" x14ac:dyDescent="0.3">
      <c r="A10516" s="3">
        <v>40101</v>
      </c>
      <c r="B10516" s="4">
        <v>123.75469802925363</v>
      </c>
      <c r="C10516" s="5">
        <v>30.239799469709396</v>
      </c>
      <c r="D10516" s="5">
        <v>39.892300605773926</v>
      </c>
    </row>
    <row r="10517" spans="1:4" x14ac:dyDescent="0.3">
      <c r="A10517" s="3">
        <v>40102</v>
      </c>
      <c r="B10517" s="4">
        <v>144.49539881199598</v>
      </c>
      <c r="C10517" s="5">
        <v>89.10160131752491</v>
      </c>
      <c r="D10517" s="5">
        <v>34.332499384880066</v>
      </c>
    </row>
    <row r="10518" spans="1:4" x14ac:dyDescent="0.3">
      <c r="A10518" s="3">
        <v>40103</v>
      </c>
      <c r="B10518" s="4">
        <v>163.39289888180792</v>
      </c>
      <c r="C10518" s="5">
        <v>88.518197327852249</v>
      </c>
      <c r="D10518" s="5">
        <v>26.25519996881485</v>
      </c>
    </row>
    <row r="10519" spans="1:4" x14ac:dyDescent="0.3">
      <c r="A10519" s="3">
        <v>40104</v>
      </c>
      <c r="B10519" s="4">
        <v>166.01960475835949</v>
      </c>
      <c r="C10519" s="5">
        <v>76.007196739315987</v>
      </c>
      <c r="D10519" s="5">
        <v>19.505399078130722</v>
      </c>
    </row>
    <row r="10520" spans="1:4" x14ac:dyDescent="0.3">
      <c r="A10520" s="3">
        <v>40105</v>
      </c>
      <c r="B10520" s="4">
        <v>174.74089908227324</v>
      </c>
      <c r="C10520" s="5">
        <v>69.170298546552658</v>
      </c>
      <c r="D10520" s="5">
        <v>15.429200321435928</v>
      </c>
    </row>
    <row r="10521" spans="1:4" x14ac:dyDescent="0.3">
      <c r="A10521" s="3">
        <v>40106</v>
      </c>
      <c r="B10521" s="4">
        <v>192.81030619703233</v>
      </c>
      <c r="C10521" s="5">
        <v>66.615198761224747</v>
      </c>
      <c r="D10521" s="5">
        <v>14.044499576091766</v>
      </c>
    </row>
    <row r="10522" spans="1:4" x14ac:dyDescent="0.3">
      <c r="A10522" s="3">
        <v>40107</v>
      </c>
      <c r="B10522" s="4">
        <v>198.60349877458066</v>
      </c>
      <c r="C10522" s="5">
        <v>65.518899187445641</v>
      </c>
      <c r="D10522" s="5">
        <v>12.981000423431396</v>
      </c>
    </row>
    <row r="10523" spans="1:4" x14ac:dyDescent="0.3">
      <c r="A10523" s="3">
        <v>40108</v>
      </c>
      <c r="B10523" s="4">
        <v>192.75180654413998</v>
      </c>
      <c r="C10523" s="5">
        <v>64.795899003744125</v>
      </c>
      <c r="D10523" s="5">
        <v>11.737800389528275</v>
      </c>
    </row>
    <row r="10524" spans="1:4" x14ac:dyDescent="0.3">
      <c r="A10524" s="3">
        <v>40109</v>
      </c>
      <c r="B10524" s="4">
        <v>200.6529986448586</v>
      </c>
      <c r="C10524" s="5">
        <v>64.154900595545769</v>
      </c>
      <c r="D10524" s="5">
        <v>10.483199626207352</v>
      </c>
    </row>
    <row r="10525" spans="1:4" x14ac:dyDescent="0.3">
      <c r="A10525" s="3">
        <v>40110</v>
      </c>
      <c r="B10525" s="4">
        <v>255.34349601622671</v>
      </c>
      <c r="C10525" s="5">
        <v>66.444100268185139</v>
      </c>
      <c r="D10525" s="5">
        <v>10.141199707984924</v>
      </c>
    </row>
    <row r="10526" spans="1:4" x14ac:dyDescent="0.3">
      <c r="A10526" s="3">
        <v>40111</v>
      </c>
      <c r="B10526" s="4">
        <v>288.21880666073412</v>
      </c>
      <c r="C10526" s="5">
        <v>65.865301243960857</v>
      </c>
      <c r="D10526" s="5">
        <v>19.96670001745224</v>
      </c>
    </row>
    <row r="10527" spans="1:4" x14ac:dyDescent="0.3">
      <c r="A10527" s="3">
        <v>40112</v>
      </c>
      <c r="B10527" s="4">
        <v>283.81130232289433</v>
      </c>
      <c r="C10527" s="5">
        <v>64.423001773655415</v>
      </c>
      <c r="D10527" s="5">
        <v>23.336999475955963</v>
      </c>
    </row>
    <row r="10528" spans="1:4" x14ac:dyDescent="0.3">
      <c r="A10528" s="3">
        <v>40113</v>
      </c>
      <c r="B10528" s="4">
        <v>263.50040801055729</v>
      </c>
      <c r="C10528" s="5">
        <v>62.351599425077438</v>
      </c>
      <c r="D10528" s="5">
        <v>22.624000430107117</v>
      </c>
    </row>
    <row r="10529" spans="1:4" x14ac:dyDescent="0.3">
      <c r="A10529" s="3">
        <v>40114</v>
      </c>
      <c r="B10529" s="4">
        <v>238.02340191509575</v>
      </c>
      <c r="C10529" s="5">
        <v>59.857100188732147</v>
      </c>
      <c r="D10529" s="5">
        <v>20.595300078392029</v>
      </c>
    </row>
    <row r="10530" spans="1:4" x14ac:dyDescent="0.3">
      <c r="A10530" s="3">
        <v>40115</v>
      </c>
      <c r="B10530" s="4">
        <v>215.23959803208709</v>
      </c>
      <c r="C10530" s="5">
        <v>57.27189939469099</v>
      </c>
      <c r="D10530" s="5">
        <v>17.608899712562561</v>
      </c>
    </row>
    <row r="10531" spans="1:4" x14ac:dyDescent="0.3">
      <c r="A10531" s="3">
        <v>40116</v>
      </c>
      <c r="B10531" s="4">
        <v>196.68010049592704</v>
      </c>
      <c r="C10531" s="5">
        <v>54.767098531126976</v>
      </c>
      <c r="D10531" s="5">
        <v>15.456500351428986</v>
      </c>
    </row>
    <row r="10532" spans="1:4" x14ac:dyDescent="0.3">
      <c r="A10532" s="3">
        <v>40117</v>
      </c>
      <c r="B10532" s="4">
        <v>182.02919704793021</v>
      </c>
      <c r="C10532" s="5">
        <v>52.74009831994772</v>
      </c>
      <c r="D10532" s="5">
        <v>14.009299755096436</v>
      </c>
    </row>
    <row r="10533" spans="1:4" x14ac:dyDescent="0.3">
      <c r="A10533" s="3">
        <v>40118</v>
      </c>
      <c r="B10533" s="4">
        <v>170.48510292265564</v>
      </c>
      <c r="C10533" s="5">
        <v>50.756699331104755</v>
      </c>
      <c r="D10533" s="5">
        <v>13.168400198221207</v>
      </c>
    </row>
    <row r="10534" spans="1:4" x14ac:dyDescent="0.3">
      <c r="A10534" s="3">
        <v>40119</v>
      </c>
      <c r="B10534" s="4">
        <v>160.99530377844349</v>
      </c>
      <c r="C10534" s="5">
        <v>48.854101374745369</v>
      </c>
      <c r="D10534" s="5">
        <v>12.266299694776535</v>
      </c>
    </row>
    <row r="10535" spans="1:4" x14ac:dyDescent="0.3">
      <c r="A10535" s="3">
        <v>40120</v>
      </c>
      <c r="B10535" s="4">
        <v>226.46759919309989</v>
      </c>
      <c r="C10535" s="5">
        <v>51.321300849318504</v>
      </c>
      <c r="D10535" s="5">
        <v>31.300099730491638</v>
      </c>
    </row>
    <row r="10536" spans="1:4" x14ac:dyDescent="0.3">
      <c r="A10536" s="3">
        <v>40121</v>
      </c>
      <c r="B10536" s="4">
        <v>238.05030169058591</v>
      </c>
      <c r="C10536" s="5">
        <v>54.998101428151131</v>
      </c>
      <c r="D10536" s="5">
        <v>34.459100365638733</v>
      </c>
    </row>
    <row r="10537" spans="1:4" x14ac:dyDescent="0.3">
      <c r="A10537" s="3">
        <v>40122</v>
      </c>
      <c r="B10537" s="4">
        <v>231.16070340201259</v>
      </c>
      <c r="C10537" s="5">
        <v>53.797898501157761</v>
      </c>
      <c r="D10537" s="5">
        <v>30.208300352096558</v>
      </c>
    </row>
    <row r="10538" spans="1:4" x14ac:dyDescent="0.3">
      <c r="A10538" s="3">
        <v>40123</v>
      </c>
      <c r="B10538" s="4">
        <v>223.89859405811876</v>
      </c>
      <c r="C10538" s="5">
        <v>51.704399548470974</v>
      </c>
      <c r="D10538" s="5">
        <v>25.08289909362793</v>
      </c>
    </row>
    <row r="10539" spans="1:4" x14ac:dyDescent="0.3">
      <c r="A10539" s="3">
        <v>40124</v>
      </c>
      <c r="B10539" s="4">
        <v>299.3027998842299</v>
      </c>
      <c r="C10539" s="5">
        <v>49.932700611650944</v>
      </c>
      <c r="D10539" s="5">
        <v>21.463900029659271</v>
      </c>
    </row>
    <row r="10540" spans="1:4" x14ac:dyDescent="0.3">
      <c r="A10540" s="3">
        <v>40125</v>
      </c>
      <c r="B10540" s="4">
        <v>395.28579264879227</v>
      </c>
      <c r="C10540" s="5">
        <v>49.649001464247704</v>
      </c>
      <c r="D10540" s="5">
        <v>21.195000529289246</v>
      </c>
    </row>
    <row r="10541" spans="1:4" x14ac:dyDescent="0.3">
      <c r="A10541" s="3">
        <v>40126</v>
      </c>
      <c r="B10541" s="4">
        <v>455.59550899756141</v>
      </c>
      <c r="C10541" s="5">
        <v>53.046698331832886</v>
      </c>
      <c r="D10541" s="5">
        <v>26.496800184249878</v>
      </c>
    </row>
    <row r="10542" spans="1:4" x14ac:dyDescent="0.3">
      <c r="A10542" s="3">
        <v>40127</v>
      </c>
      <c r="B10542" s="4">
        <v>576.91629310534336</v>
      </c>
      <c r="C10542" s="5">
        <v>57.233499519526958</v>
      </c>
      <c r="D10542" s="5">
        <v>38.474399268627167</v>
      </c>
    </row>
    <row r="10543" spans="1:4" x14ac:dyDescent="0.3">
      <c r="A10543" s="3">
        <v>40128</v>
      </c>
      <c r="B10543" s="4">
        <v>648.17433102149516</v>
      </c>
      <c r="C10543" s="5">
        <v>65.342500120401382</v>
      </c>
      <c r="D10543" s="5">
        <v>48.117499470710754</v>
      </c>
    </row>
    <row r="10544" spans="1:4" x14ac:dyDescent="0.3">
      <c r="A10544" s="3">
        <v>40129</v>
      </c>
      <c r="B10544" s="4">
        <v>629.81452786643058</v>
      </c>
      <c r="C10544" s="5">
        <v>73.423200070858002</v>
      </c>
      <c r="D10544" s="5">
        <v>51.567699432373047</v>
      </c>
    </row>
    <row r="10545" spans="1:4" x14ac:dyDescent="0.3">
      <c r="A10545" s="3">
        <v>40130</v>
      </c>
      <c r="B10545" s="4">
        <v>569.90179266128689</v>
      </c>
      <c r="C10545" s="5">
        <v>80.764701783657074</v>
      </c>
      <c r="D10545" s="5">
        <v>48.680900454521179</v>
      </c>
    </row>
    <row r="10546" spans="1:4" x14ac:dyDescent="0.3">
      <c r="A10546" s="3">
        <v>40131</v>
      </c>
      <c r="B10546" s="4">
        <v>503.35509822651511</v>
      </c>
      <c r="C10546" s="5">
        <v>86.083602599799633</v>
      </c>
      <c r="D10546" s="5">
        <v>43.497401416301727</v>
      </c>
    </row>
    <row r="10547" spans="1:4" x14ac:dyDescent="0.3">
      <c r="A10547" s="3">
        <v>40132</v>
      </c>
      <c r="B10547" s="4">
        <v>444.3125069597736</v>
      </c>
      <c r="C10547" s="5">
        <v>88.70849833637476</v>
      </c>
      <c r="D10547" s="5">
        <v>38.866398453712463</v>
      </c>
    </row>
    <row r="10548" spans="1:4" x14ac:dyDescent="0.3">
      <c r="A10548" s="3">
        <v>40133</v>
      </c>
      <c r="B10548" s="4">
        <v>395.47799530811608</v>
      </c>
      <c r="C10548" s="5">
        <v>88.568602241575718</v>
      </c>
      <c r="D10548" s="5">
        <v>35.110501766204834</v>
      </c>
    </row>
    <row r="10549" spans="1:4" x14ac:dyDescent="0.3">
      <c r="A10549" s="3">
        <v>40134</v>
      </c>
      <c r="B10549" s="4">
        <v>357.05289669660851</v>
      </c>
      <c r="C10549" s="5">
        <v>86.28080327808857</v>
      </c>
      <c r="D10549" s="5">
        <v>32.043999493122101</v>
      </c>
    </row>
    <row r="10550" spans="1:4" x14ac:dyDescent="0.3">
      <c r="A10550" s="3">
        <v>40135</v>
      </c>
      <c r="B10550" s="4">
        <v>327.49559759767726</v>
      </c>
      <c r="C10550" s="5">
        <v>82.643497213721275</v>
      </c>
      <c r="D10550" s="5">
        <v>29.466199457645416</v>
      </c>
    </row>
    <row r="10551" spans="1:4" x14ac:dyDescent="0.3">
      <c r="A10551" s="3">
        <v>40136</v>
      </c>
      <c r="B10551" s="4">
        <v>304.49250651896</v>
      </c>
      <c r="C10551" s="5">
        <v>78.381900198757648</v>
      </c>
      <c r="D10551" s="5">
        <v>27.222199738025665</v>
      </c>
    </row>
    <row r="10552" spans="1:4" x14ac:dyDescent="0.3">
      <c r="A10552" s="3">
        <v>40137</v>
      </c>
      <c r="B10552" s="4">
        <v>286.02609501220286</v>
      </c>
      <c r="C10552" s="5">
        <v>73.852102525532246</v>
      </c>
      <c r="D10552" s="5">
        <v>25.19810077548027</v>
      </c>
    </row>
    <row r="10553" spans="1:4" x14ac:dyDescent="0.3">
      <c r="A10553" s="3">
        <v>40138</v>
      </c>
      <c r="B10553" s="4">
        <v>270.5998954270035</v>
      </c>
      <c r="C10553" s="5">
        <v>69.500098384916782</v>
      </c>
      <c r="D10553" s="5">
        <v>23.349200487136841</v>
      </c>
    </row>
    <row r="10554" spans="1:4" x14ac:dyDescent="0.3">
      <c r="A10554" s="3">
        <v>40139</v>
      </c>
      <c r="B10554" s="4">
        <v>257.20710755325854</v>
      </c>
      <c r="C10554" s="5">
        <v>65.357298567891121</v>
      </c>
      <c r="D10554" s="5">
        <v>21.662100166082382</v>
      </c>
    </row>
    <row r="10555" spans="1:4" x14ac:dyDescent="0.3">
      <c r="A10555" s="3">
        <v>40140</v>
      </c>
      <c r="B10555" s="4">
        <v>245.2986937109381</v>
      </c>
      <c r="C10555" s="5">
        <v>61.55100154876709</v>
      </c>
      <c r="D10555" s="5">
        <v>20.118500620126724</v>
      </c>
    </row>
    <row r="10556" spans="1:4" x14ac:dyDescent="0.3">
      <c r="A10556" s="3">
        <v>40141</v>
      </c>
      <c r="B10556" s="4">
        <v>234.58689570985734</v>
      </c>
      <c r="C10556" s="5">
        <v>58.174100734293461</v>
      </c>
      <c r="D10556" s="5">
        <v>18.707199215888977</v>
      </c>
    </row>
    <row r="10557" spans="1:4" x14ac:dyDescent="0.3">
      <c r="A10557" s="3">
        <v>40142</v>
      </c>
      <c r="B10557" s="4">
        <v>224.80569158075377</v>
      </c>
      <c r="C10557" s="5">
        <v>55.150300867855549</v>
      </c>
      <c r="D10557" s="5">
        <v>17.400500357151031</v>
      </c>
    </row>
    <row r="10558" spans="1:4" x14ac:dyDescent="0.3">
      <c r="A10558" s="3">
        <v>40143</v>
      </c>
      <c r="B10558" s="4">
        <v>215.89529630122706</v>
      </c>
      <c r="C10558" s="5">
        <v>52.417600348591805</v>
      </c>
      <c r="D10558" s="5">
        <v>16.179999530315399</v>
      </c>
    </row>
    <row r="10559" spans="1:4" x14ac:dyDescent="0.3">
      <c r="A10559" s="3">
        <v>40144</v>
      </c>
      <c r="B10559" s="4">
        <v>207.84119567228481</v>
      </c>
      <c r="C10559" s="5">
        <v>50.056899935007095</v>
      </c>
      <c r="D10559" s="5">
        <v>15.049499958753586</v>
      </c>
    </row>
    <row r="10560" spans="1:4" x14ac:dyDescent="0.3">
      <c r="A10560" s="3">
        <v>40145</v>
      </c>
      <c r="B10560" s="4">
        <v>200.48969161463901</v>
      </c>
      <c r="C10560" s="5">
        <v>48.003501608967781</v>
      </c>
      <c r="D10560" s="5">
        <v>13.97710008919239</v>
      </c>
    </row>
    <row r="10561" spans="1:4" x14ac:dyDescent="0.3">
      <c r="A10561" s="3">
        <v>40146</v>
      </c>
      <c r="B10561" s="4">
        <v>194.52989483205602</v>
      </c>
      <c r="C10561" s="5">
        <v>46.103599920868874</v>
      </c>
      <c r="D10561" s="5">
        <v>12.97860024869442</v>
      </c>
    </row>
    <row r="10562" spans="1:4" x14ac:dyDescent="0.3">
      <c r="A10562" s="3">
        <v>40147</v>
      </c>
      <c r="B10562" s="4">
        <v>189.49299835367128</v>
      </c>
      <c r="C10562" s="5">
        <v>44.501301310956478</v>
      </c>
      <c r="D10562" s="5">
        <v>12.125799536705017</v>
      </c>
    </row>
    <row r="10563" spans="1:4" x14ac:dyDescent="0.3">
      <c r="A10563" s="3">
        <v>40148</v>
      </c>
      <c r="B10563" s="4">
        <v>185.59160463279113</v>
      </c>
      <c r="C10563" s="5">
        <v>43.316900923848152</v>
      </c>
      <c r="D10563" s="5">
        <v>11.384900070726871</v>
      </c>
    </row>
    <row r="10564" spans="1:4" x14ac:dyDescent="0.3">
      <c r="A10564" s="3">
        <v>40149</v>
      </c>
      <c r="B10564" s="4">
        <v>260.84929584473139</v>
      </c>
      <c r="C10564" s="5">
        <v>120.19269633293152</v>
      </c>
      <c r="D10564" s="5">
        <v>11.055099979043007</v>
      </c>
    </row>
    <row r="10565" spans="1:4" x14ac:dyDescent="0.3">
      <c r="A10565" s="3">
        <v>40150</v>
      </c>
      <c r="B10565" s="4">
        <v>285.50519496342167</v>
      </c>
      <c r="C10565" s="5">
        <v>109.67199754714966</v>
      </c>
      <c r="D10565" s="5">
        <v>11.812300443649292</v>
      </c>
    </row>
    <row r="10566" spans="1:4" x14ac:dyDescent="0.3">
      <c r="A10566" s="3">
        <v>40151</v>
      </c>
      <c r="B10566" s="4">
        <v>298.42770006740466</v>
      </c>
      <c r="C10566" s="5">
        <v>87.352698728442192</v>
      </c>
      <c r="D10566" s="5">
        <v>12.390300363302231</v>
      </c>
    </row>
    <row r="10567" spans="1:4" x14ac:dyDescent="0.3">
      <c r="A10567" s="3">
        <v>40152</v>
      </c>
      <c r="B10567" s="4">
        <v>293.06459383992478</v>
      </c>
      <c r="C10567" s="5">
        <v>74.090400829911232</v>
      </c>
      <c r="D10567" s="5">
        <v>12.606199532747269</v>
      </c>
    </row>
    <row r="10568" spans="1:4" x14ac:dyDescent="0.3">
      <c r="A10568" s="3">
        <v>40153</v>
      </c>
      <c r="B10568" s="4">
        <v>285.65840027155355</v>
      </c>
      <c r="C10568" s="5">
        <v>67.182500503957272</v>
      </c>
      <c r="D10568" s="5">
        <v>14.952600330114365</v>
      </c>
    </row>
    <row r="10569" spans="1:4" x14ac:dyDescent="0.3">
      <c r="A10569" s="3">
        <v>40154</v>
      </c>
      <c r="B10569" s="4">
        <v>275.91700543183833</v>
      </c>
      <c r="C10569" s="5">
        <v>63.249301388859749</v>
      </c>
      <c r="D10569" s="5">
        <v>15.124900072813034</v>
      </c>
    </row>
    <row r="10570" spans="1:4" x14ac:dyDescent="0.3">
      <c r="A10570" s="3">
        <v>40155</v>
      </c>
      <c r="B10570" s="4">
        <v>264.92249326012097</v>
      </c>
      <c r="C10570" s="5">
        <v>61.098501205444336</v>
      </c>
      <c r="D10570" s="5">
        <v>14.652500182390213</v>
      </c>
    </row>
    <row r="10571" spans="1:4" x14ac:dyDescent="0.3">
      <c r="A10571" s="3">
        <v>40156</v>
      </c>
      <c r="B10571" s="4">
        <v>418.5083024520427</v>
      </c>
      <c r="C10571" s="5">
        <v>72.828298062086105</v>
      </c>
      <c r="D10571" s="5">
        <v>13.91899973154068</v>
      </c>
    </row>
    <row r="10572" spans="1:4" x14ac:dyDescent="0.3">
      <c r="A10572" s="3">
        <v>40157</v>
      </c>
      <c r="B10572" s="4">
        <v>520.92541325092316</v>
      </c>
      <c r="C10572" s="5">
        <v>86.350696444511414</v>
      </c>
      <c r="D10572" s="5">
        <v>79.242299795150757</v>
      </c>
    </row>
    <row r="10573" spans="1:4" x14ac:dyDescent="0.3">
      <c r="A10573" s="3">
        <v>40158</v>
      </c>
      <c r="B10573" s="4">
        <v>509.31279957294464</v>
      </c>
      <c r="C10573" s="5">
        <v>88.942998826503754</v>
      </c>
      <c r="D10573" s="5">
        <v>72.50420093536377</v>
      </c>
    </row>
    <row r="10574" spans="1:4" x14ac:dyDescent="0.3">
      <c r="A10574" s="3">
        <v>40159</v>
      </c>
      <c r="B10574" s="4">
        <v>446.02831164002419</v>
      </c>
      <c r="C10574" s="5">
        <v>87.695902705192566</v>
      </c>
      <c r="D10574" s="5">
        <v>45.546099543571472</v>
      </c>
    </row>
    <row r="10575" spans="1:4" x14ac:dyDescent="0.3">
      <c r="A10575" s="3">
        <v>40160</v>
      </c>
      <c r="B10575" s="4">
        <v>411.77329839766026</v>
      </c>
      <c r="C10575" s="5">
        <v>86.13299785554409</v>
      </c>
      <c r="D10575" s="5">
        <v>38.309699892997742</v>
      </c>
    </row>
    <row r="10576" spans="1:4" x14ac:dyDescent="0.3">
      <c r="A10576" s="3">
        <v>40161</v>
      </c>
      <c r="B10576" s="4">
        <v>396.90130108222365</v>
      </c>
      <c r="C10576" s="5">
        <v>84.995296314358711</v>
      </c>
      <c r="D10576" s="5">
        <v>32.365899682044983</v>
      </c>
    </row>
    <row r="10577" spans="1:4" x14ac:dyDescent="0.3">
      <c r="A10577" s="3">
        <v>40162</v>
      </c>
      <c r="B10577" s="4">
        <v>520.05821006372571</v>
      </c>
      <c r="C10577" s="5">
        <v>163.84050631523132</v>
      </c>
      <c r="D10577" s="5">
        <v>31.654599189758301</v>
      </c>
    </row>
    <row r="10578" spans="1:4" x14ac:dyDescent="0.3">
      <c r="A10578" s="3">
        <v>40163</v>
      </c>
      <c r="B10578" s="4">
        <v>585.7452000528574</v>
      </c>
      <c r="C10578" s="5">
        <v>169.00880208611488</v>
      </c>
      <c r="D10578" s="5">
        <v>33.27019989490509</v>
      </c>
    </row>
    <row r="10579" spans="1:4" x14ac:dyDescent="0.3">
      <c r="A10579" s="3">
        <v>40164</v>
      </c>
      <c r="B10579" s="4">
        <v>599.32650736346841</v>
      </c>
      <c r="C10579" s="5">
        <v>155.58280688524246</v>
      </c>
      <c r="D10579" s="5">
        <v>31.751799941062927</v>
      </c>
    </row>
    <row r="10580" spans="1:4" x14ac:dyDescent="0.3">
      <c r="A10580" s="3">
        <v>40165</v>
      </c>
      <c r="B10580" s="4">
        <v>624.12178745865822</v>
      </c>
      <c r="C10580" s="5">
        <v>154.65969967842102</v>
      </c>
      <c r="D10580" s="5">
        <v>32.269800066947937</v>
      </c>
    </row>
    <row r="10581" spans="1:4" x14ac:dyDescent="0.3">
      <c r="A10581" s="3">
        <v>40166</v>
      </c>
      <c r="B10581" s="4">
        <v>644.50480066239834</v>
      </c>
      <c r="C10581" s="5">
        <v>161.08010506629944</v>
      </c>
      <c r="D10581" s="5">
        <v>35.821799397468567</v>
      </c>
    </row>
    <row r="10582" spans="1:4" x14ac:dyDescent="0.3">
      <c r="A10582" s="3">
        <v>40167</v>
      </c>
      <c r="B10582" s="4">
        <v>631.10109163448215</v>
      </c>
      <c r="C10582" s="5">
        <v>178.79749435186386</v>
      </c>
      <c r="D10582" s="5">
        <v>38.524700164794922</v>
      </c>
    </row>
    <row r="10583" spans="1:4" x14ac:dyDescent="0.3">
      <c r="A10583" s="3">
        <v>40168</v>
      </c>
      <c r="B10583" s="4">
        <v>630.14958904311061</v>
      </c>
      <c r="C10583" s="5">
        <v>190.03670644760132</v>
      </c>
      <c r="D10583" s="5">
        <v>41.507399320602417</v>
      </c>
    </row>
    <row r="10584" spans="1:4" x14ac:dyDescent="0.3">
      <c r="A10584" s="3">
        <v>40169</v>
      </c>
      <c r="B10584" s="4">
        <v>591.13670747727156</v>
      </c>
      <c r="C10584" s="5">
        <v>174.79720067977905</v>
      </c>
      <c r="D10584" s="5">
        <v>39.925099492073059</v>
      </c>
    </row>
    <row r="10585" spans="1:4" x14ac:dyDescent="0.3">
      <c r="A10585" s="3">
        <v>40170</v>
      </c>
      <c r="B10585" s="4">
        <v>571.78858749940991</v>
      </c>
      <c r="C10585" s="5">
        <v>156.9736989736557</v>
      </c>
      <c r="D10585" s="5">
        <v>36.425699710845947</v>
      </c>
    </row>
    <row r="10586" spans="1:4" x14ac:dyDescent="0.3">
      <c r="A10586" s="3">
        <v>40171</v>
      </c>
      <c r="B10586" s="4">
        <v>614.7113061696291</v>
      </c>
      <c r="C10586" s="5">
        <v>141.80099698901176</v>
      </c>
      <c r="D10586" s="5">
        <v>33.023900151252747</v>
      </c>
    </row>
    <row r="10587" spans="1:4" x14ac:dyDescent="0.3">
      <c r="A10587" s="3">
        <v>40172</v>
      </c>
      <c r="B10587" s="4">
        <v>674.94181284680963</v>
      </c>
      <c r="C10587" s="5">
        <v>131.39289689064026</v>
      </c>
      <c r="D10587" s="5">
        <v>30.140299797058105</v>
      </c>
    </row>
    <row r="10588" spans="1:4" x14ac:dyDescent="0.3">
      <c r="A10588" s="3">
        <v>40173</v>
      </c>
      <c r="B10588" s="4">
        <v>725.34389882534742</v>
      </c>
      <c r="C10588" s="5">
        <v>125.64020264148712</v>
      </c>
      <c r="D10588" s="5">
        <v>27.677700400352478</v>
      </c>
    </row>
    <row r="10589" spans="1:4" x14ac:dyDescent="0.3">
      <c r="A10589" s="3">
        <v>40174</v>
      </c>
      <c r="B10589" s="4">
        <v>767.39132047817111</v>
      </c>
      <c r="C10589" s="5">
        <v>123.43200060725212</v>
      </c>
      <c r="D10589" s="5">
        <v>25.486799657344818</v>
      </c>
    </row>
    <row r="10590" spans="1:4" x14ac:dyDescent="0.3">
      <c r="A10590" s="3">
        <v>40175</v>
      </c>
      <c r="B10590" s="4">
        <v>811.01222924701869</v>
      </c>
      <c r="C10590" s="5">
        <v>126.41020062565804</v>
      </c>
      <c r="D10590" s="5">
        <v>23.546200573444366</v>
      </c>
    </row>
    <row r="10591" spans="1:4" x14ac:dyDescent="0.3">
      <c r="A10591" s="3">
        <v>40176</v>
      </c>
      <c r="B10591" s="4">
        <v>831.8564796987921</v>
      </c>
      <c r="C10591" s="5">
        <v>132.49790123105049</v>
      </c>
      <c r="D10591" s="5">
        <v>21.833800256252289</v>
      </c>
    </row>
    <row r="10592" spans="1:4" x14ac:dyDescent="0.3">
      <c r="A10592" s="3">
        <v>40177</v>
      </c>
      <c r="B10592" s="4">
        <v>807.88298458606005</v>
      </c>
      <c r="C10592" s="5">
        <v>138.11319252848625</v>
      </c>
      <c r="D10592" s="5">
        <v>20.279899716377258</v>
      </c>
    </row>
    <row r="10593" spans="1:4" x14ac:dyDescent="0.3">
      <c r="A10593" s="3">
        <v>40178</v>
      </c>
      <c r="B10593" s="4">
        <v>756.35848225280643</v>
      </c>
      <c r="C10593" s="5">
        <v>141.79480168223381</v>
      </c>
      <c r="D10593" s="5">
        <v>18.832699835300446</v>
      </c>
    </row>
    <row r="10594" spans="1:4" x14ac:dyDescent="0.3">
      <c r="A10594" s="3">
        <v>40179</v>
      </c>
      <c r="B10594" s="4">
        <v>699.87521254085004</v>
      </c>
      <c r="C10594" s="5">
        <v>142.97759684920311</v>
      </c>
      <c r="D10594" s="5">
        <v>17.509199917316437</v>
      </c>
    </row>
    <row r="10595" spans="1:4" x14ac:dyDescent="0.3">
      <c r="A10595" s="3">
        <v>40180</v>
      </c>
      <c r="B10595" s="4">
        <v>660.78977348282933</v>
      </c>
      <c r="C10595" s="5">
        <v>142.07230198383331</v>
      </c>
      <c r="D10595" s="5">
        <v>16.747499763965607</v>
      </c>
    </row>
    <row r="10596" spans="1:4" x14ac:dyDescent="0.3">
      <c r="A10596" s="3">
        <v>40181</v>
      </c>
      <c r="B10596" s="4">
        <v>650.16457675769925</v>
      </c>
      <c r="C10596" s="5">
        <v>139.96720206737518</v>
      </c>
      <c r="D10596" s="5">
        <v>17.923699557781219</v>
      </c>
    </row>
    <row r="10597" spans="1:4" x14ac:dyDescent="0.3">
      <c r="A10597" s="3">
        <v>40182</v>
      </c>
      <c r="B10597" s="4">
        <v>637.3821208178997</v>
      </c>
      <c r="C10597" s="5">
        <v>137.48690104484558</v>
      </c>
      <c r="D10597" s="5">
        <v>18.660000741481781</v>
      </c>
    </row>
    <row r="10598" spans="1:4" x14ac:dyDescent="0.3">
      <c r="A10598" s="3">
        <v>40183</v>
      </c>
      <c r="B10598" s="4">
        <v>609.8504086509347</v>
      </c>
      <c r="C10598" s="5">
        <v>135.38339787721634</v>
      </c>
      <c r="D10598" s="5">
        <v>18.420000702142715</v>
      </c>
    </row>
    <row r="10599" spans="1:4" x14ac:dyDescent="0.3">
      <c r="A10599" s="3">
        <v>40184</v>
      </c>
      <c r="B10599" s="4">
        <v>597.42949494719505</v>
      </c>
      <c r="C10599" s="5">
        <v>135.05209898948669</v>
      </c>
      <c r="D10599" s="5">
        <v>18.121499717235565</v>
      </c>
    </row>
    <row r="10600" spans="1:4" x14ac:dyDescent="0.3">
      <c r="A10600" s="3">
        <v>40185</v>
      </c>
      <c r="B10600" s="4">
        <v>610.71490094996989</v>
      </c>
      <c r="C10600" s="5">
        <v>134.89129686355591</v>
      </c>
      <c r="D10600" s="5">
        <v>17.437499523162842</v>
      </c>
    </row>
    <row r="10601" spans="1:4" x14ac:dyDescent="0.3">
      <c r="A10601" s="3">
        <v>40186</v>
      </c>
      <c r="B10601" s="4">
        <v>610.49550708942115</v>
      </c>
      <c r="C10601" s="5">
        <v>134.47229513525963</v>
      </c>
      <c r="D10601" s="5">
        <v>16.454899996519089</v>
      </c>
    </row>
    <row r="10602" spans="1:4" x14ac:dyDescent="0.3">
      <c r="A10602" s="3">
        <v>40187</v>
      </c>
      <c r="B10602" s="4">
        <v>590.51051479112357</v>
      </c>
      <c r="C10602" s="5">
        <v>134.13229459524155</v>
      </c>
      <c r="D10602" s="5">
        <v>15.35740002989769</v>
      </c>
    </row>
    <row r="10603" spans="1:4" x14ac:dyDescent="0.3">
      <c r="A10603" s="3">
        <v>40188</v>
      </c>
      <c r="B10603" s="4">
        <v>566.1282104048878</v>
      </c>
      <c r="C10603" s="5">
        <v>134.67320331931114</v>
      </c>
      <c r="D10603" s="5">
        <v>14.372399896383286</v>
      </c>
    </row>
    <row r="10604" spans="1:4" x14ac:dyDescent="0.3">
      <c r="A10604" s="3">
        <v>40189</v>
      </c>
      <c r="B10604" s="4">
        <v>545.73189624026418</v>
      </c>
      <c r="C10604" s="5">
        <v>135.13480231165886</v>
      </c>
      <c r="D10604" s="5">
        <v>14.978300005197525</v>
      </c>
    </row>
    <row r="10605" spans="1:4" x14ac:dyDescent="0.3">
      <c r="A10605" s="3">
        <v>40190</v>
      </c>
      <c r="B10605" s="4">
        <v>523.10691520478576</v>
      </c>
      <c r="C10605" s="5">
        <v>135.77120068669319</v>
      </c>
      <c r="D10605" s="5">
        <v>15.329499751329422</v>
      </c>
    </row>
    <row r="10606" spans="1:4" x14ac:dyDescent="0.3">
      <c r="A10606" s="3">
        <v>40191</v>
      </c>
      <c r="B10606" s="4">
        <v>502.00740780588239</v>
      </c>
      <c r="C10606" s="5">
        <v>137.70839306712151</v>
      </c>
      <c r="D10606" s="5">
        <v>17.329299926757813</v>
      </c>
    </row>
    <row r="10607" spans="1:4" x14ac:dyDescent="0.3">
      <c r="A10607" s="3">
        <v>40192</v>
      </c>
      <c r="B10607" s="4">
        <v>478.42209531273693</v>
      </c>
      <c r="C10607" s="5">
        <v>138.19000697135925</v>
      </c>
      <c r="D10607" s="5">
        <v>18.573700666427612</v>
      </c>
    </row>
    <row r="10608" spans="1:4" x14ac:dyDescent="0.3">
      <c r="A10608" s="3">
        <v>40193</v>
      </c>
      <c r="B10608" s="4">
        <v>453.98190668318421</v>
      </c>
      <c r="C10608" s="5">
        <v>137.30249391496181</v>
      </c>
      <c r="D10608" s="5">
        <v>20.956500649452209</v>
      </c>
    </row>
    <row r="10609" spans="1:4" x14ac:dyDescent="0.3">
      <c r="A10609" s="3">
        <v>40194</v>
      </c>
      <c r="B10609" s="4">
        <v>433.54620797932148</v>
      </c>
      <c r="C10609" s="5">
        <v>135.48719520866871</v>
      </c>
      <c r="D10609" s="5">
        <v>21.588899731636047</v>
      </c>
    </row>
    <row r="10610" spans="1:4" x14ac:dyDescent="0.3">
      <c r="A10610" s="3">
        <v>40195</v>
      </c>
      <c r="B10610" s="4">
        <v>414.59009114373475</v>
      </c>
      <c r="C10610" s="5">
        <v>132.96469916403294</v>
      </c>
      <c r="D10610" s="5">
        <v>24.880400538444519</v>
      </c>
    </row>
    <row r="10611" spans="1:4" x14ac:dyDescent="0.3">
      <c r="A10611" s="3">
        <v>40196</v>
      </c>
      <c r="B10611" s="4">
        <v>396.6379911294207</v>
      </c>
      <c r="C10611" s="5">
        <v>129.89720040559769</v>
      </c>
      <c r="D10611" s="5">
        <v>24.574499130249023</v>
      </c>
    </row>
    <row r="10612" spans="1:4" x14ac:dyDescent="0.3">
      <c r="A10612" s="3">
        <v>40197</v>
      </c>
      <c r="B10612" s="4">
        <v>382.45671330019832</v>
      </c>
      <c r="C10612" s="5">
        <v>126.50250038504601</v>
      </c>
      <c r="D10612" s="5">
        <v>23.674699068069458</v>
      </c>
    </row>
    <row r="10613" spans="1:4" x14ac:dyDescent="0.3">
      <c r="A10613" s="3">
        <v>40198</v>
      </c>
      <c r="B10613" s="4">
        <v>367.6335158534348</v>
      </c>
      <c r="C10613" s="5">
        <v>122.96659991145134</v>
      </c>
      <c r="D10613" s="5">
        <v>22.58899974822998</v>
      </c>
    </row>
    <row r="10614" spans="1:4" x14ac:dyDescent="0.3">
      <c r="A10614" s="3">
        <v>40199</v>
      </c>
      <c r="B10614" s="4">
        <v>352.66699348948896</v>
      </c>
      <c r="C10614" s="5">
        <v>119.44679921865463</v>
      </c>
      <c r="D10614" s="5">
        <v>22.241199672222137</v>
      </c>
    </row>
    <row r="10615" spans="1:4" x14ac:dyDescent="0.3">
      <c r="A10615" s="3">
        <v>40200</v>
      </c>
      <c r="B10615" s="4">
        <v>338.67899567075074</v>
      </c>
      <c r="C10615" s="5">
        <v>116.03340046107769</v>
      </c>
      <c r="D10615" s="5">
        <v>25.774099290370941</v>
      </c>
    </row>
    <row r="10616" spans="1:4" x14ac:dyDescent="0.3">
      <c r="A10616" s="3">
        <v>40201</v>
      </c>
      <c r="B10616" s="4">
        <v>325.87639835197479</v>
      </c>
      <c r="C10616" s="5">
        <v>112.84369985759258</v>
      </c>
      <c r="D10616" s="5">
        <v>29.628400683403015</v>
      </c>
    </row>
    <row r="10617" spans="1:4" x14ac:dyDescent="0.3">
      <c r="A10617" s="3">
        <v>40202</v>
      </c>
      <c r="B10617" s="4">
        <v>313.99960391316563</v>
      </c>
      <c r="C10617" s="5">
        <v>109.54170206189156</v>
      </c>
      <c r="D10617" s="5">
        <v>30.141699910163879</v>
      </c>
    </row>
    <row r="10618" spans="1:4" x14ac:dyDescent="0.3">
      <c r="A10618" s="3">
        <v>40203</v>
      </c>
      <c r="B10618" s="4">
        <v>303.11929035652429</v>
      </c>
      <c r="C10618" s="5">
        <v>106.32330337166786</v>
      </c>
      <c r="D10618" s="5">
        <v>28.980099558830261</v>
      </c>
    </row>
    <row r="10619" spans="1:4" x14ac:dyDescent="0.3">
      <c r="A10619" s="3">
        <v>40204</v>
      </c>
      <c r="B10619" s="4">
        <v>293.26700810715556</v>
      </c>
      <c r="C10619" s="5">
        <v>103.22380323708057</v>
      </c>
      <c r="D10619" s="5">
        <v>27.421300053596497</v>
      </c>
    </row>
    <row r="10620" spans="1:4" x14ac:dyDescent="0.3">
      <c r="A10620" s="3">
        <v>40205</v>
      </c>
      <c r="B10620" s="4">
        <v>284.53659883700311</v>
      </c>
      <c r="C10620" s="5">
        <v>100.22549745440483</v>
      </c>
      <c r="D10620" s="5">
        <v>26.496799468994141</v>
      </c>
    </row>
    <row r="10621" spans="1:4" x14ac:dyDescent="0.3">
      <c r="A10621" s="3">
        <v>40206</v>
      </c>
      <c r="B10621" s="4">
        <v>276.69910326693207</v>
      </c>
      <c r="C10621" s="5">
        <v>97.469996929168701</v>
      </c>
      <c r="D10621" s="5">
        <v>29.109000682830811</v>
      </c>
    </row>
    <row r="10622" spans="1:4" x14ac:dyDescent="0.3">
      <c r="A10622" s="3">
        <v>40207</v>
      </c>
      <c r="B10622" s="4">
        <v>269.54449730273336</v>
      </c>
      <c r="C10622" s="5">
        <v>94.951496362686157</v>
      </c>
      <c r="D10622" s="5">
        <v>35.406399726867676</v>
      </c>
    </row>
    <row r="10623" spans="1:4" x14ac:dyDescent="0.3">
      <c r="A10623" s="3">
        <v>40208</v>
      </c>
      <c r="B10623" s="4">
        <v>265.72969700954854</v>
      </c>
      <c r="C10623" s="5">
        <v>94.683801084756851</v>
      </c>
      <c r="D10623" s="5">
        <v>40.798399448394775</v>
      </c>
    </row>
    <row r="10624" spans="1:4" x14ac:dyDescent="0.3">
      <c r="A10624" s="3">
        <v>40209</v>
      </c>
      <c r="B10624" s="4">
        <v>276.59730124939233</v>
      </c>
      <c r="C10624" s="5">
        <v>96.615396708250046</v>
      </c>
      <c r="D10624" s="5">
        <v>44.851999044418335</v>
      </c>
    </row>
    <row r="10625" spans="1:4" x14ac:dyDescent="0.3">
      <c r="A10625" s="3">
        <v>40210</v>
      </c>
      <c r="B10625" s="4">
        <v>308.68220167420805</v>
      </c>
      <c r="C10625" s="5">
        <v>100.98159812390804</v>
      </c>
      <c r="D10625" s="5">
        <v>49.6649010181427</v>
      </c>
    </row>
    <row r="10626" spans="1:4" x14ac:dyDescent="0.3">
      <c r="A10626" s="3">
        <v>40211</v>
      </c>
      <c r="B10626" s="4">
        <v>351.81931135430932</v>
      </c>
      <c r="C10626" s="5">
        <v>107.49310161173344</v>
      </c>
      <c r="D10626" s="5">
        <v>53.091200590133667</v>
      </c>
    </row>
    <row r="10627" spans="1:4" x14ac:dyDescent="0.3">
      <c r="A10627" s="3">
        <v>40212</v>
      </c>
      <c r="B10627" s="4">
        <v>365.03329639974982</v>
      </c>
      <c r="C10627" s="5">
        <v>110.49439784884453</v>
      </c>
      <c r="D10627" s="5">
        <v>53.360501289367676</v>
      </c>
    </row>
    <row r="10628" spans="1:4" x14ac:dyDescent="0.3">
      <c r="A10628" s="3">
        <v>40213</v>
      </c>
      <c r="B10628" s="4">
        <v>360.79781266860664</v>
      </c>
      <c r="C10628" s="5">
        <v>111.34249790012836</v>
      </c>
      <c r="D10628" s="5">
        <v>49.401500284671783</v>
      </c>
    </row>
    <row r="10629" spans="1:4" x14ac:dyDescent="0.3">
      <c r="A10629" s="3">
        <v>40214</v>
      </c>
      <c r="B10629" s="4">
        <v>349.66289864014834</v>
      </c>
      <c r="C10629" s="5">
        <v>111.0590004324913</v>
      </c>
      <c r="D10629" s="5">
        <v>44.808899104595184</v>
      </c>
    </row>
    <row r="10630" spans="1:4" x14ac:dyDescent="0.3">
      <c r="A10630" s="3">
        <v>40215</v>
      </c>
      <c r="B10630" s="4">
        <v>399.18941229581833</v>
      </c>
      <c r="C10630" s="5">
        <v>139.37240070104599</v>
      </c>
      <c r="D10630" s="5">
        <v>41.187599182128906</v>
      </c>
    </row>
    <row r="10631" spans="1:4" x14ac:dyDescent="0.3">
      <c r="A10631" s="3">
        <v>40216</v>
      </c>
      <c r="B10631" s="4">
        <v>442.86920386552811</v>
      </c>
      <c r="C10631" s="5">
        <v>150.46860495209694</v>
      </c>
      <c r="D10631" s="5">
        <v>42.485598742961884</v>
      </c>
    </row>
    <row r="10632" spans="1:4" x14ac:dyDescent="0.3">
      <c r="A10632" s="3">
        <v>40217</v>
      </c>
      <c r="B10632" s="4">
        <v>474.72118672728539</v>
      </c>
      <c r="C10632" s="5">
        <v>157.34220510721207</v>
      </c>
      <c r="D10632" s="5">
        <v>45.53029990196228</v>
      </c>
    </row>
    <row r="10633" spans="1:4" x14ac:dyDescent="0.3">
      <c r="A10633" s="3">
        <v>40218</v>
      </c>
      <c r="B10633" s="4">
        <v>474.27680525556207</v>
      </c>
      <c r="C10633" s="5">
        <v>152.4066027700901</v>
      </c>
      <c r="D10633" s="5">
        <v>46.23829984664917</v>
      </c>
    </row>
    <row r="10634" spans="1:4" x14ac:dyDescent="0.3">
      <c r="A10634" s="3">
        <v>40219</v>
      </c>
      <c r="B10634" s="4">
        <v>693.03480935096741</v>
      </c>
      <c r="C10634" s="5">
        <v>363.85589873790741</v>
      </c>
      <c r="D10634" s="5">
        <v>49.247199773788452</v>
      </c>
    </row>
    <row r="10635" spans="1:4" x14ac:dyDescent="0.3">
      <c r="A10635" s="3">
        <v>40220</v>
      </c>
      <c r="B10635" s="4">
        <v>822.33050584793091</v>
      </c>
      <c r="C10635" s="5">
        <v>439.05100071430206</v>
      </c>
      <c r="D10635" s="5">
        <v>53.735299229621887</v>
      </c>
    </row>
    <row r="10636" spans="1:4" x14ac:dyDescent="0.3">
      <c r="A10636" s="3">
        <v>40221</v>
      </c>
      <c r="B10636" s="4">
        <v>860.73032224178314</v>
      </c>
      <c r="C10636" s="5">
        <v>392.65350425243378</v>
      </c>
      <c r="D10636" s="5">
        <v>57.488100647926331</v>
      </c>
    </row>
    <row r="10637" spans="1:4" x14ac:dyDescent="0.3">
      <c r="A10637" s="3">
        <v>40222</v>
      </c>
      <c r="B10637" s="4">
        <v>965.97959698736668</v>
      </c>
      <c r="C10637" s="5">
        <v>386.9057856798172</v>
      </c>
      <c r="D10637" s="5">
        <v>64.617801666259766</v>
      </c>
    </row>
    <row r="10638" spans="1:4" x14ac:dyDescent="0.3">
      <c r="A10638" s="3">
        <v>40223</v>
      </c>
      <c r="B10638" s="4">
        <v>998.10317748785019</v>
      </c>
      <c r="C10638" s="5">
        <v>413.5053985118866</v>
      </c>
      <c r="D10638" s="5">
        <v>65.697200775146484</v>
      </c>
    </row>
    <row r="10639" spans="1:4" x14ac:dyDescent="0.3">
      <c r="A10639" s="3">
        <v>40224</v>
      </c>
      <c r="B10639" s="4">
        <v>1029.7075128555298</v>
      </c>
      <c r="C10639" s="5">
        <v>434.18728733062744</v>
      </c>
      <c r="D10639" s="5">
        <v>71.67760157585144</v>
      </c>
    </row>
    <row r="10640" spans="1:4" x14ac:dyDescent="0.3">
      <c r="A10640" s="3">
        <v>40225</v>
      </c>
      <c r="B10640" s="4">
        <v>996.41231843829155</v>
      </c>
      <c r="C10640" s="5">
        <v>440.06089949607849</v>
      </c>
      <c r="D10640" s="5">
        <v>69.251198291778564</v>
      </c>
    </row>
    <row r="10641" spans="1:4" x14ac:dyDescent="0.3">
      <c r="A10641" s="3">
        <v>40226</v>
      </c>
      <c r="B10641" s="4">
        <v>1025.8162225559354</v>
      </c>
      <c r="C10641" s="5">
        <v>435.68098819255829</v>
      </c>
      <c r="D10641" s="5">
        <v>62.920199871063232</v>
      </c>
    </row>
    <row r="10642" spans="1:4" x14ac:dyDescent="0.3">
      <c r="A10642" s="3">
        <v>40227</v>
      </c>
      <c r="B10642" s="4">
        <v>1091.4452946633101</v>
      </c>
      <c r="C10642" s="5">
        <v>435.49429619312286</v>
      </c>
      <c r="D10642" s="5">
        <v>56.737700343132019</v>
      </c>
    </row>
    <row r="10643" spans="1:4" x14ac:dyDescent="0.3">
      <c r="A10643" s="3">
        <v>40228</v>
      </c>
      <c r="B10643" s="4">
        <v>1126.3383306711912</v>
      </c>
      <c r="C10643" s="5">
        <v>423.6041100025177</v>
      </c>
      <c r="D10643" s="5">
        <v>51.13080096244812</v>
      </c>
    </row>
    <row r="10644" spans="1:4" x14ac:dyDescent="0.3">
      <c r="A10644" s="3">
        <v>40229</v>
      </c>
      <c r="B10644" s="4">
        <v>1148.3832241743803</v>
      </c>
      <c r="C10644" s="5">
        <v>410.60570824146271</v>
      </c>
      <c r="D10644" s="5">
        <v>46.282099843025208</v>
      </c>
    </row>
    <row r="10645" spans="1:4" x14ac:dyDescent="0.3">
      <c r="A10645" s="3">
        <v>40230</v>
      </c>
      <c r="B10645" s="4">
        <v>1140.0264225788414</v>
      </c>
      <c r="C10645" s="5">
        <v>403.51649153232574</v>
      </c>
      <c r="D10645" s="5">
        <v>42.403301596641541</v>
      </c>
    </row>
    <row r="10646" spans="1:4" x14ac:dyDescent="0.3">
      <c r="A10646" s="3">
        <v>40231</v>
      </c>
      <c r="B10646" s="4">
        <v>1101.3451954089105</v>
      </c>
      <c r="C10646" s="5">
        <v>403.98268783092499</v>
      </c>
      <c r="D10646" s="5">
        <v>39.283101201057434</v>
      </c>
    </row>
    <row r="10647" spans="1:4" x14ac:dyDescent="0.3">
      <c r="A10647" s="3">
        <v>40232</v>
      </c>
      <c r="B10647" s="4">
        <v>1046.6638697981834</v>
      </c>
      <c r="C10647" s="5">
        <v>404.27210140228271</v>
      </c>
      <c r="D10647" s="5">
        <v>36.400099515914917</v>
      </c>
    </row>
    <row r="10648" spans="1:4" x14ac:dyDescent="0.3">
      <c r="A10648" s="3">
        <v>40233</v>
      </c>
      <c r="B10648" s="4">
        <v>1014.6733177155256</v>
      </c>
      <c r="C10648" s="5">
        <v>399.67849135398865</v>
      </c>
      <c r="D10648" s="5">
        <v>33.820500612258911</v>
      </c>
    </row>
    <row r="10649" spans="1:4" x14ac:dyDescent="0.3">
      <c r="A10649" s="3">
        <v>40234</v>
      </c>
      <c r="B10649" s="4">
        <v>999.98711159825325</v>
      </c>
      <c r="C10649" s="5">
        <v>390.15800213813782</v>
      </c>
      <c r="D10649" s="5">
        <v>32.245400428771973</v>
      </c>
    </row>
    <row r="10650" spans="1:4" x14ac:dyDescent="0.3">
      <c r="A10650" s="3">
        <v>40235</v>
      </c>
      <c r="B10650" s="4">
        <v>976.63170315697789</v>
      </c>
      <c r="C10650" s="5">
        <v>379.20030838251114</v>
      </c>
      <c r="D10650" s="5">
        <v>30.470599472522736</v>
      </c>
    </row>
    <row r="10651" spans="1:4" x14ac:dyDescent="0.3">
      <c r="A10651" s="3">
        <v>40236</v>
      </c>
      <c r="B10651" s="4">
        <v>938.7953013703227</v>
      </c>
      <c r="C10651" s="5">
        <v>367.87729704380035</v>
      </c>
      <c r="D10651" s="5">
        <v>28.449800312519073</v>
      </c>
    </row>
    <row r="10652" spans="1:4" x14ac:dyDescent="0.3">
      <c r="A10652" s="3">
        <v>40237</v>
      </c>
      <c r="B10652" s="4">
        <v>902.12841094657779</v>
      </c>
      <c r="C10652" s="5">
        <v>357.81278926134109</v>
      </c>
      <c r="D10652" s="5">
        <v>26.360500276088715</v>
      </c>
    </row>
    <row r="10653" spans="1:4" x14ac:dyDescent="0.3">
      <c r="A10653" s="3">
        <v>40238</v>
      </c>
      <c r="B10653" s="4">
        <v>858.47331461682916</v>
      </c>
      <c r="C10653" s="5">
        <v>347.53251510858536</v>
      </c>
      <c r="D10653" s="5">
        <v>24.250199258327484</v>
      </c>
    </row>
    <row r="10654" spans="1:4" x14ac:dyDescent="0.3">
      <c r="A10654" s="3">
        <v>40239</v>
      </c>
      <c r="B10654" s="4">
        <v>814.9337835162878</v>
      </c>
      <c r="C10654" s="5">
        <v>337.07021236419678</v>
      </c>
      <c r="D10654" s="5">
        <v>22.230899691581726</v>
      </c>
    </row>
    <row r="10655" spans="1:4" x14ac:dyDescent="0.3">
      <c r="A10655" s="3">
        <v>40240</v>
      </c>
      <c r="B10655" s="4">
        <v>776.91192862018943</v>
      </c>
      <c r="C10655" s="5">
        <v>327.95199793577194</v>
      </c>
      <c r="D10655" s="5">
        <v>20.455000787973404</v>
      </c>
    </row>
    <row r="10656" spans="1:4" x14ac:dyDescent="0.3">
      <c r="A10656" s="3">
        <v>40241</v>
      </c>
      <c r="B10656" s="4">
        <v>737.77619666606188</v>
      </c>
      <c r="C10656" s="5">
        <v>322.56609863042831</v>
      </c>
      <c r="D10656" s="5">
        <v>18.856800496578217</v>
      </c>
    </row>
    <row r="10657" spans="1:4" x14ac:dyDescent="0.3">
      <c r="A10657" s="3">
        <v>40242</v>
      </c>
      <c r="B10657" s="4">
        <v>713.9144745990634</v>
      </c>
      <c r="C10657" s="5">
        <v>322.65209180116653</v>
      </c>
      <c r="D10657" s="5">
        <v>17.442000210285187</v>
      </c>
    </row>
    <row r="10658" spans="1:4" x14ac:dyDescent="0.3">
      <c r="A10658" s="3">
        <v>40243</v>
      </c>
      <c r="B10658" s="4">
        <v>712.34908325970173</v>
      </c>
      <c r="C10658" s="5">
        <v>326.38849675655365</v>
      </c>
      <c r="D10658" s="5">
        <v>16.652699798345566</v>
      </c>
    </row>
    <row r="10659" spans="1:4" x14ac:dyDescent="0.3">
      <c r="A10659" s="3">
        <v>40244</v>
      </c>
      <c r="B10659" s="4">
        <v>700.21227653324604</v>
      </c>
      <c r="C10659" s="5">
        <v>330.0032924413681</v>
      </c>
      <c r="D10659" s="5">
        <v>40.576399445533752</v>
      </c>
    </row>
    <row r="10660" spans="1:4" x14ac:dyDescent="0.3">
      <c r="A10660" s="3">
        <v>40245</v>
      </c>
      <c r="B10660" s="4">
        <v>673.52278366312385</v>
      </c>
      <c r="C10660" s="5">
        <v>336.07668519020081</v>
      </c>
      <c r="D10660" s="5">
        <v>37.034700632095337</v>
      </c>
    </row>
    <row r="10661" spans="1:4" x14ac:dyDescent="0.3">
      <c r="A10661" s="3">
        <v>40246</v>
      </c>
      <c r="B10661" s="4">
        <v>644.74472605809569</v>
      </c>
      <c r="C10661" s="5">
        <v>338.69919353723526</v>
      </c>
      <c r="D10661" s="5">
        <v>39.458799481391907</v>
      </c>
    </row>
    <row r="10662" spans="1:4" x14ac:dyDescent="0.3">
      <c r="A10662" s="3">
        <v>40247</v>
      </c>
      <c r="B10662" s="4">
        <v>634.58989234641194</v>
      </c>
      <c r="C10662" s="5">
        <v>341.6497129201889</v>
      </c>
      <c r="D10662" s="5">
        <v>50.304298877716064</v>
      </c>
    </row>
    <row r="10663" spans="1:4" x14ac:dyDescent="0.3">
      <c r="A10663" s="3">
        <v>40248</v>
      </c>
      <c r="B10663" s="4">
        <v>658.21502055972815</v>
      </c>
      <c r="C10663" s="5">
        <v>345.89910840988159</v>
      </c>
      <c r="D10663" s="5">
        <v>53.406000137329102</v>
      </c>
    </row>
    <row r="10664" spans="1:4" x14ac:dyDescent="0.3">
      <c r="A10664" s="3">
        <v>40249</v>
      </c>
      <c r="B10664" s="4">
        <v>693.84410722926259</v>
      </c>
      <c r="C10664" s="5">
        <v>356.45898675918579</v>
      </c>
      <c r="D10664" s="5">
        <v>50.205998182296753</v>
      </c>
    </row>
    <row r="10665" spans="1:4" x14ac:dyDescent="0.3">
      <c r="A10665" s="3">
        <v>40250</v>
      </c>
      <c r="B10665" s="4">
        <v>729.7372059263289</v>
      </c>
      <c r="C10665" s="5">
        <v>363.21020543575287</v>
      </c>
      <c r="D10665" s="5">
        <v>45.822000741958618</v>
      </c>
    </row>
    <row r="10666" spans="1:4" x14ac:dyDescent="0.3">
      <c r="A10666" s="3">
        <v>40251</v>
      </c>
      <c r="B10666" s="4">
        <v>752.4619287699461</v>
      </c>
      <c r="C10666" s="5">
        <v>365.35658830404282</v>
      </c>
      <c r="D10666" s="5">
        <v>46.895701169967651</v>
      </c>
    </row>
    <row r="10667" spans="1:4" x14ac:dyDescent="0.3">
      <c r="A10667" s="3">
        <v>40252</v>
      </c>
      <c r="B10667" s="4">
        <v>745.90681200474501</v>
      </c>
      <c r="C10667" s="5">
        <v>360.31310737133026</v>
      </c>
      <c r="D10667" s="5">
        <v>53.082498788833618</v>
      </c>
    </row>
    <row r="10668" spans="1:4" x14ac:dyDescent="0.3">
      <c r="A10668" s="3">
        <v>40253</v>
      </c>
      <c r="B10668" s="4">
        <v>720.78550599887967</v>
      </c>
      <c r="C10668" s="5">
        <v>351.4810928106308</v>
      </c>
      <c r="D10668" s="5">
        <v>51.277400255203247</v>
      </c>
    </row>
    <row r="10669" spans="1:4" x14ac:dyDescent="0.3">
      <c r="A10669" s="3">
        <v>40254</v>
      </c>
      <c r="B10669" s="4">
        <v>695.12511757016182</v>
      </c>
      <c r="C10669" s="5">
        <v>341.17931491136551</v>
      </c>
      <c r="D10669" s="5">
        <v>47.086198568344116</v>
      </c>
    </row>
    <row r="10670" spans="1:4" x14ac:dyDescent="0.3">
      <c r="A10670" s="3">
        <v>40255</v>
      </c>
      <c r="B10670" s="4">
        <v>665.7406060397625</v>
      </c>
      <c r="C10670" s="5">
        <v>329.92530584335327</v>
      </c>
      <c r="D10670" s="5">
        <v>42.848699450492859</v>
      </c>
    </row>
    <row r="10671" spans="1:4" x14ac:dyDescent="0.3">
      <c r="A10671" s="3">
        <v>40256</v>
      </c>
      <c r="B10671" s="4">
        <v>636.28310129418969</v>
      </c>
      <c r="C10671" s="5">
        <v>318.10710835456848</v>
      </c>
      <c r="D10671" s="5">
        <v>39.02630090713501</v>
      </c>
    </row>
    <row r="10672" spans="1:4" x14ac:dyDescent="0.3">
      <c r="A10672" s="3">
        <v>40257</v>
      </c>
      <c r="B10672" s="4">
        <v>610.26519525423646</v>
      </c>
      <c r="C10672" s="5">
        <v>307.03161239624023</v>
      </c>
      <c r="D10672" s="5">
        <v>35.624500036239624</v>
      </c>
    </row>
    <row r="10673" spans="1:4" x14ac:dyDescent="0.3">
      <c r="A10673" s="3">
        <v>40258</v>
      </c>
      <c r="B10673" s="4">
        <v>584.9862022139132</v>
      </c>
      <c r="C10673" s="5">
        <v>297.37190824747086</v>
      </c>
      <c r="D10673" s="5">
        <v>32.550199389457703</v>
      </c>
    </row>
    <row r="10674" spans="1:4" x14ac:dyDescent="0.3">
      <c r="A10674" s="3">
        <v>40259</v>
      </c>
      <c r="B10674" s="4">
        <v>557.78559418953955</v>
      </c>
      <c r="C10674" s="5">
        <v>288.66178831458092</v>
      </c>
      <c r="D10674" s="5">
        <v>29.60860002040863</v>
      </c>
    </row>
    <row r="10675" spans="1:4" x14ac:dyDescent="0.3">
      <c r="A10675" s="3">
        <v>40260</v>
      </c>
      <c r="B10675" s="4">
        <v>532.64749543741345</v>
      </c>
      <c r="C10675" s="5">
        <v>282.21521303057671</v>
      </c>
      <c r="D10675" s="5">
        <v>26.847699701786041</v>
      </c>
    </row>
    <row r="10676" spans="1:4" x14ac:dyDescent="0.3">
      <c r="A10676" s="3">
        <v>40261</v>
      </c>
      <c r="B10676" s="4">
        <v>522.3173963688314</v>
      </c>
      <c r="C10676" s="5">
        <v>275.54250213503838</v>
      </c>
      <c r="D10676" s="5">
        <v>24.474700629711151</v>
      </c>
    </row>
    <row r="10677" spans="1:4" x14ac:dyDescent="0.3">
      <c r="A10677" s="3">
        <v>40262</v>
      </c>
      <c r="B10677" s="4">
        <v>510.20371459051967</v>
      </c>
      <c r="C10677" s="5">
        <v>268.2493003308773</v>
      </c>
      <c r="D10677" s="5">
        <v>22.687200009822845</v>
      </c>
    </row>
    <row r="10678" spans="1:4" x14ac:dyDescent="0.3">
      <c r="A10678" s="3">
        <v>40263</v>
      </c>
      <c r="B10678" s="4">
        <v>490.23238808661699</v>
      </c>
      <c r="C10678" s="5">
        <v>260.13989546895027</v>
      </c>
      <c r="D10678" s="5">
        <v>20.859899163246155</v>
      </c>
    </row>
    <row r="10679" spans="1:4" x14ac:dyDescent="0.3">
      <c r="A10679" s="3">
        <v>40264</v>
      </c>
      <c r="B10679" s="4">
        <v>465.31878751888871</v>
      </c>
      <c r="C10679" s="5">
        <v>251.00419741868973</v>
      </c>
      <c r="D10679" s="5">
        <v>19.038899540901184</v>
      </c>
    </row>
    <row r="10680" spans="1:4" x14ac:dyDescent="0.3">
      <c r="A10680" s="3">
        <v>40265</v>
      </c>
      <c r="B10680" s="4">
        <v>441.96951359324157</v>
      </c>
      <c r="C10680" s="5">
        <v>244.52129516005516</v>
      </c>
      <c r="D10680" s="5">
        <v>17.351799696683884</v>
      </c>
    </row>
    <row r="10681" spans="1:4" x14ac:dyDescent="0.3">
      <c r="A10681" s="3">
        <v>40266</v>
      </c>
      <c r="B10681" s="4">
        <v>423.11930144391954</v>
      </c>
      <c r="C10681" s="5">
        <v>235.54789355397224</v>
      </c>
      <c r="D10681" s="5">
        <v>15.724400401115417</v>
      </c>
    </row>
    <row r="10682" spans="1:4" x14ac:dyDescent="0.3">
      <c r="A10682" s="3">
        <v>40267</v>
      </c>
      <c r="B10682" s="4">
        <v>404.33280595391989</v>
      </c>
      <c r="C10682" s="5">
        <v>225.67809838056564</v>
      </c>
      <c r="D10682" s="5">
        <v>14.235300242900848</v>
      </c>
    </row>
    <row r="10683" spans="1:4" x14ac:dyDescent="0.3">
      <c r="A10683" s="3">
        <v>40268</v>
      </c>
      <c r="B10683" s="4">
        <v>384.97430341504514</v>
      </c>
      <c r="C10683" s="5">
        <v>214.96399769186974</v>
      </c>
      <c r="D10683" s="5">
        <v>12.903200402855873</v>
      </c>
    </row>
    <row r="10684" spans="1:4" x14ac:dyDescent="0.3">
      <c r="A10684" s="3">
        <v>40269</v>
      </c>
      <c r="B10684" s="4">
        <v>366.60799160413444</v>
      </c>
      <c r="C10684" s="5">
        <v>204.10300382971764</v>
      </c>
      <c r="D10684" s="5">
        <v>11.782599896192551</v>
      </c>
    </row>
    <row r="10685" spans="1:4" x14ac:dyDescent="0.3">
      <c r="A10685" s="3">
        <v>40270</v>
      </c>
      <c r="B10685" s="4">
        <v>349.42630029655993</v>
      </c>
      <c r="C10685" s="5">
        <v>195.69720038771629</v>
      </c>
      <c r="D10685" s="5">
        <v>10.884600028395653</v>
      </c>
    </row>
    <row r="10686" spans="1:4" x14ac:dyDescent="0.3">
      <c r="A10686" s="3">
        <v>40271</v>
      </c>
      <c r="B10686" s="4">
        <v>332.6920114364475</v>
      </c>
      <c r="C10686" s="5">
        <v>186.78329679369926</v>
      </c>
      <c r="D10686" s="5">
        <v>10.116200223565102</v>
      </c>
    </row>
    <row r="10687" spans="1:4" x14ac:dyDescent="0.3">
      <c r="A10687" s="3">
        <v>40272</v>
      </c>
      <c r="B10687" s="4">
        <v>316.20698481611907</v>
      </c>
      <c r="C10687" s="5">
        <v>177.68100532889366</v>
      </c>
      <c r="D10687" s="5">
        <v>9.1091000065207481</v>
      </c>
    </row>
    <row r="10688" spans="1:4" x14ac:dyDescent="0.3">
      <c r="A10688" s="3">
        <v>40273</v>
      </c>
      <c r="B10688" s="4">
        <v>303.65621320717037</v>
      </c>
      <c r="C10688" s="5">
        <v>174.42089784145355</v>
      </c>
      <c r="D10688" s="5">
        <v>8.5162998139858246</v>
      </c>
    </row>
    <row r="10689" spans="1:4" x14ac:dyDescent="0.3">
      <c r="A10689" s="3">
        <v>40274</v>
      </c>
      <c r="B10689" s="4">
        <v>295.53090433962643</v>
      </c>
      <c r="C10689" s="5">
        <v>168.73050299286842</v>
      </c>
      <c r="D10689" s="5">
        <v>8.2033001855015755</v>
      </c>
    </row>
    <row r="10690" spans="1:4" x14ac:dyDescent="0.3">
      <c r="A10690" s="3">
        <v>40275</v>
      </c>
      <c r="B10690" s="4">
        <v>285.95709639601409</v>
      </c>
      <c r="C10690" s="5">
        <v>161.19119471311569</v>
      </c>
      <c r="D10690" s="5">
        <v>7.9070997834205627</v>
      </c>
    </row>
    <row r="10691" spans="1:4" x14ac:dyDescent="0.3">
      <c r="A10691" s="3">
        <v>40276</v>
      </c>
      <c r="B10691" s="4">
        <v>276.52500083483756</v>
      </c>
      <c r="C10691" s="5">
        <v>154.16779333353043</v>
      </c>
      <c r="D10691" s="5">
        <v>7.663100004196167</v>
      </c>
    </row>
    <row r="10692" spans="1:4" x14ac:dyDescent="0.3">
      <c r="A10692" s="3">
        <v>40277</v>
      </c>
      <c r="B10692" s="4">
        <v>266.03339818306267</v>
      </c>
      <c r="C10692" s="5">
        <v>151.4431971013546</v>
      </c>
      <c r="D10692" s="5">
        <v>7.4592000916600227</v>
      </c>
    </row>
    <row r="10693" spans="1:4" x14ac:dyDescent="0.3">
      <c r="A10693" s="3">
        <v>40278</v>
      </c>
      <c r="B10693" s="4">
        <v>259.71599700674415</v>
      </c>
      <c r="C10693" s="5">
        <v>148.09369951486588</v>
      </c>
      <c r="D10693" s="5">
        <v>7.3140997812151909</v>
      </c>
    </row>
    <row r="10694" spans="1:4" x14ac:dyDescent="0.3">
      <c r="A10694" s="3">
        <v>40279</v>
      </c>
      <c r="B10694" s="4">
        <v>253.72410264983773</v>
      </c>
      <c r="C10694" s="5">
        <v>144.02159920334816</v>
      </c>
      <c r="D10694" s="5">
        <v>7.2045997753739357</v>
      </c>
    </row>
    <row r="10695" spans="1:4" x14ac:dyDescent="0.3">
      <c r="A10695" s="3">
        <v>40280</v>
      </c>
      <c r="B10695" s="4">
        <v>249.68850240111351</v>
      </c>
      <c r="C10695" s="5">
        <v>139.61200499534607</v>
      </c>
      <c r="D10695" s="5">
        <v>7.1277000904083252</v>
      </c>
    </row>
    <row r="10696" spans="1:4" x14ac:dyDescent="0.3">
      <c r="A10696" s="3">
        <v>40281</v>
      </c>
      <c r="B10696" s="4">
        <v>256.52290718816221</v>
      </c>
      <c r="C10696" s="5">
        <v>136.41919776797295</v>
      </c>
      <c r="D10696" s="5">
        <v>7.1837999224662781</v>
      </c>
    </row>
    <row r="10697" spans="1:4" x14ac:dyDescent="0.3">
      <c r="A10697" s="3">
        <v>40282</v>
      </c>
      <c r="B10697" s="4">
        <v>265.45579991303384</v>
      </c>
      <c r="C10697" s="5">
        <v>133.27649682760239</v>
      </c>
      <c r="D10697" s="5">
        <v>7.0888002067804337</v>
      </c>
    </row>
    <row r="10698" spans="1:4" x14ac:dyDescent="0.3">
      <c r="A10698" s="3">
        <v>40283</v>
      </c>
      <c r="B10698" s="4">
        <v>274.09540022350848</v>
      </c>
      <c r="C10698" s="5">
        <v>129.65889990329742</v>
      </c>
      <c r="D10698" s="5">
        <v>6.887700155377388</v>
      </c>
    </row>
    <row r="10699" spans="1:4" x14ac:dyDescent="0.3">
      <c r="A10699" s="3">
        <v>40284</v>
      </c>
      <c r="B10699" s="4">
        <v>284.03299661912024</v>
      </c>
      <c r="C10699" s="5">
        <v>127.52280202507973</v>
      </c>
      <c r="D10699" s="5">
        <v>6.6543001383543015</v>
      </c>
    </row>
    <row r="10700" spans="1:4" x14ac:dyDescent="0.3">
      <c r="A10700" s="3">
        <v>40285</v>
      </c>
      <c r="B10700" s="4">
        <v>296.57370758382604</v>
      </c>
      <c r="C10700" s="5">
        <v>129.90419781208038</v>
      </c>
      <c r="D10700" s="5">
        <v>6.5240999460220337</v>
      </c>
    </row>
    <row r="10701" spans="1:4" x14ac:dyDescent="0.3">
      <c r="A10701" s="3">
        <v>40286</v>
      </c>
      <c r="B10701" s="4">
        <v>304.93480368191376</v>
      </c>
      <c r="C10701" s="5">
        <v>136.88479661941528</v>
      </c>
      <c r="D10701" s="5">
        <v>6.4901000484824181</v>
      </c>
    </row>
    <row r="10702" spans="1:4" x14ac:dyDescent="0.3">
      <c r="A10702" s="3">
        <v>40287</v>
      </c>
      <c r="B10702" s="4">
        <v>349.73011059127748</v>
      </c>
      <c r="C10702" s="5">
        <v>149.45910003781319</v>
      </c>
      <c r="D10702" s="5">
        <v>7.1546998620033264</v>
      </c>
    </row>
    <row r="10703" spans="1:4" x14ac:dyDescent="0.3">
      <c r="A10703" s="3">
        <v>40288</v>
      </c>
      <c r="B10703" s="4">
        <v>392.76270242687315</v>
      </c>
      <c r="C10703" s="5">
        <v>164.367407143116</v>
      </c>
      <c r="D10703" s="5">
        <v>7.4215001463890076</v>
      </c>
    </row>
    <row r="10704" spans="1:4" x14ac:dyDescent="0.3">
      <c r="A10704" s="3">
        <v>40289</v>
      </c>
      <c r="B10704" s="4">
        <v>423.48079752177</v>
      </c>
      <c r="C10704" s="5">
        <v>181.44959965348244</v>
      </c>
      <c r="D10704" s="5">
        <v>7.1916000247001648</v>
      </c>
    </row>
    <row r="10705" spans="1:4" x14ac:dyDescent="0.3">
      <c r="A10705" s="3">
        <v>40290</v>
      </c>
      <c r="B10705" s="4">
        <v>427.6150929722935</v>
      </c>
      <c r="C10705" s="5">
        <v>200.41320192813873</v>
      </c>
      <c r="D10705" s="5">
        <v>6.7612001895904541</v>
      </c>
    </row>
    <row r="10706" spans="1:4" x14ac:dyDescent="0.3">
      <c r="A10706" s="3">
        <v>40291</v>
      </c>
      <c r="B10706" s="4">
        <v>411.74920933414251</v>
      </c>
      <c r="C10706" s="5">
        <v>216.36350217461586</v>
      </c>
      <c r="D10706" s="5">
        <v>6.4326001927256584</v>
      </c>
    </row>
    <row r="10707" spans="1:4" x14ac:dyDescent="0.3">
      <c r="A10707" s="3">
        <v>40292</v>
      </c>
      <c r="B10707" s="4">
        <v>386.66279682191089</v>
      </c>
      <c r="C10707" s="5">
        <v>224.80060428380966</v>
      </c>
      <c r="D10707" s="5">
        <v>6.1382999047636986</v>
      </c>
    </row>
    <row r="10708" spans="1:4" x14ac:dyDescent="0.3">
      <c r="A10708" s="3">
        <v>40293</v>
      </c>
      <c r="B10708" s="4">
        <v>360.23300606338307</v>
      </c>
      <c r="C10708" s="5">
        <v>223.17180401086807</v>
      </c>
      <c r="D10708" s="5">
        <v>5.9571000561118126</v>
      </c>
    </row>
    <row r="10709" spans="1:4" x14ac:dyDescent="0.3">
      <c r="A10709" s="3">
        <v>40294</v>
      </c>
      <c r="B10709" s="4">
        <v>337.17830505920574</v>
      </c>
      <c r="C10709" s="5">
        <v>216.83129414916039</v>
      </c>
      <c r="D10709" s="5">
        <v>5.8731997758150101</v>
      </c>
    </row>
    <row r="10710" spans="1:4" x14ac:dyDescent="0.3">
      <c r="A10710" s="3">
        <v>40295</v>
      </c>
      <c r="B10710" s="4">
        <v>314.8485052594915</v>
      </c>
      <c r="C10710" s="5">
        <v>206.11180347204208</v>
      </c>
      <c r="D10710" s="5">
        <v>5.7778998017311096</v>
      </c>
    </row>
    <row r="10711" spans="1:4" x14ac:dyDescent="0.3">
      <c r="A10711" s="3">
        <v>40296</v>
      </c>
      <c r="B10711" s="4">
        <v>293.07048875279725</v>
      </c>
      <c r="C10711" s="5">
        <v>192.99299895763397</v>
      </c>
      <c r="D10711" s="5">
        <v>5.6367000117897987</v>
      </c>
    </row>
    <row r="10712" spans="1:4" x14ac:dyDescent="0.3">
      <c r="A10712" s="3">
        <v>40297</v>
      </c>
      <c r="B10712" s="4">
        <v>273.12748777866364</v>
      </c>
      <c r="C10712" s="5">
        <v>178.20460516214371</v>
      </c>
      <c r="D10712" s="5">
        <v>5.5337000712752342</v>
      </c>
    </row>
    <row r="10713" spans="1:4" x14ac:dyDescent="0.3">
      <c r="A10713" s="3">
        <v>40298</v>
      </c>
      <c r="B10713" s="4">
        <v>253.8756971443072</v>
      </c>
      <c r="C10713" s="5">
        <v>162.98340106010437</v>
      </c>
      <c r="D10713" s="5">
        <v>5.3540999740362167</v>
      </c>
    </row>
    <row r="10714" spans="1:4" x14ac:dyDescent="0.3">
      <c r="A10714" s="3">
        <v>40299</v>
      </c>
      <c r="B10714" s="4">
        <v>237.22940058633685</v>
      </c>
      <c r="C10714" s="5">
        <v>145.04269754886627</v>
      </c>
      <c r="D10714" s="5">
        <v>5.1552999019622803</v>
      </c>
    </row>
    <row r="10715" spans="1:4" x14ac:dyDescent="0.3">
      <c r="A10715" s="3">
        <v>40300</v>
      </c>
      <c r="B10715" s="4">
        <v>223.09630450233817</v>
      </c>
      <c r="C10715" s="5">
        <v>127.95269802212715</v>
      </c>
      <c r="D10715" s="5">
        <v>4.9958000183105469</v>
      </c>
    </row>
    <row r="10716" spans="1:4" x14ac:dyDescent="0.3">
      <c r="A10716" s="3">
        <v>40301</v>
      </c>
      <c r="B10716" s="4">
        <v>211.94470302574337</v>
      </c>
      <c r="C10716" s="5">
        <v>113.41879639029503</v>
      </c>
      <c r="D10716" s="5">
        <v>4.8954999223351479</v>
      </c>
    </row>
    <row r="10717" spans="1:4" x14ac:dyDescent="0.3">
      <c r="A10717" s="3">
        <v>40302</v>
      </c>
      <c r="B10717" s="4">
        <v>201.79070390155539</v>
      </c>
      <c r="C10717" s="5">
        <v>100.63490197062492</v>
      </c>
      <c r="D10717" s="5">
        <v>4.7394000664353371</v>
      </c>
    </row>
    <row r="10718" spans="1:4" x14ac:dyDescent="0.3">
      <c r="A10718" s="3">
        <v>40303</v>
      </c>
      <c r="B10718" s="4">
        <v>193.57329238438979</v>
      </c>
      <c r="C10718" s="5">
        <v>90.707299709320068</v>
      </c>
      <c r="D10718" s="5">
        <v>4.5876999646425247</v>
      </c>
    </row>
    <row r="10719" spans="1:4" x14ac:dyDescent="0.3">
      <c r="A10719" s="3">
        <v>40304</v>
      </c>
      <c r="B10719" s="4">
        <v>189.90559955500066</v>
      </c>
      <c r="C10719" s="5">
        <v>83.238396674394608</v>
      </c>
      <c r="D10719" s="5">
        <v>4.5162000358104706</v>
      </c>
    </row>
    <row r="10720" spans="1:4" x14ac:dyDescent="0.3">
      <c r="A10720" s="3">
        <v>40305</v>
      </c>
      <c r="B10720" s="4">
        <v>186.3191015701741</v>
      </c>
      <c r="C10720" s="5">
        <v>76.365698277950287</v>
      </c>
      <c r="D10720" s="5">
        <v>4.5744999125599861</v>
      </c>
    </row>
    <row r="10721" spans="1:4" x14ac:dyDescent="0.3">
      <c r="A10721" s="3">
        <v>40306</v>
      </c>
      <c r="B10721" s="4">
        <v>186.23200565343723</v>
      </c>
      <c r="C10721" s="5">
        <v>73.195603430271149</v>
      </c>
      <c r="D10721" s="5">
        <v>4.5370999872684479</v>
      </c>
    </row>
    <row r="10722" spans="1:4" x14ac:dyDescent="0.3">
      <c r="A10722" s="3">
        <v>40307</v>
      </c>
      <c r="B10722" s="4">
        <v>180.40810302598402</v>
      </c>
      <c r="C10722" s="5">
        <v>67.130700975656509</v>
      </c>
      <c r="D10722" s="5">
        <v>4.4395000338554382</v>
      </c>
    </row>
    <row r="10723" spans="1:4" x14ac:dyDescent="0.3">
      <c r="A10723" s="3">
        <v>40308</v>
      </c>
      <c r="B10723" s="4">
        <v>173.6413005515933</v>
      </c>
      <c r="C10723" s="5">
        <v>61.117000550031662</v>
      </c>
      <c r="D10723" s="5">
        <v>4.3061000183224678</v>
      </c>
    </row>
    <row r="10724" spans="1:4" x14ac:dyDescent="0.3">
      <c r="A10724" s="3">
        <v>40309</v>
      </c>
      <c r="B10724" s="4">
        <v>166.80899710021913</v>
      </c>
      <c r="C10724" s="5">
        <v>53.648699074983597</v>
      </c>
      <c r="D10724" s="5">
        <v>4.1032000109553337</v>
      </c>
    </row>
    <row r="10725" spans="1:4" x14ac:dyDescent="0.3">
      <c r="A10725" s="3">
        <v>40310</v>
      </c>
      <c r="B10725" s="4">
        <v>161.67049757158384</v>
      </c>
      <c r="C10725" s="5">
        <v>48.083198070526123</v>
      </c>
      <c r="D10725" s="5">
        <v>3.9190999120473862</v>
      </c>
    </row>
    <row r="10726" spans="1:4" x14ac:dyDescent="0.3">
      <c r="A10726" s="3">
        <v>40311</v>
      </c>
      <c r="B10726" s="4">
        <v>159.25769513566047</v>
      </c>
      <c r="C10726" s="5">
        <v>44.43279841542244</v>
      </c>
      <c r="D10726" s="5">
        <v>3.9358999580144882</v>
      </c>
    </row>
    <row r="10727" spans="1:4" x14ac:dyDescent="0.3">
      <c r="A10727" s="3">
        <v>40312</v>
      </c>
      <c r="B10727" s="4">
        <v>157.18840303318575</v>
      </c>
      <c r="C10727" s="5">
        <v>40.110000401735306</v>
      </c>
      <c r="D10727" s="5">
        <v>3.9308000132441521</v>
      </c>
    </row>
    <row r="10728" spans="1:4" x14ac:dyDescent="0.3">
      <c r="A10728" s="3">
        <v>40313</v>
      </c>
      <c r="B10728" s="4">
        <v>312.58991095609963</v>
      </c>
      <c r="C10728" s="5">
        <v>51.937799245119095</v>
      </c>
      <c r="D10728" s="5">
        <v>4.6415999531745911</v>
      </c>
    </row>
    <row r="10729" spans="1:4" x14ac:dyDescent="0.3">
      <c r="A10729" s="3">
        <v>40314</v>
      </c>
      <c r="B10729" s="4">
        <v>332.03621394699439</v>
      </c>
      <c r="C10729" s="5">
        <v>56.260198265314102</v>
      </c>
      <c r="D10729" s="5">
        <v>4.8932999074459076</v>
      </c>
    </row>
    <row r="10730" spans="1:4" x14ac:dyDescent="0.3">
      <c r="A10730" s="3">
        <v>40315</v>
      </c>
      <c r="B10730" s="4">
        <v>302.86529098358005</v>
      </c>
      <c r="C10730" s="5">
        <v>58.504699349403381</v>
      </c>
      <c r="D10730" s="5">
        <v>4.8411999568343163</v>
      </c>
    </row>
    <row r="10731" spans="1:4" x14ac:dyDescent="0.3">
      <c r="A10731" s="3">
        <v>40316</v>
      </c>
      <c r="B10731" s="4">
        <v>272.56600804813206</v>
      </c>
      <c r="C10731" s="5">
        <v>60.863800287246704</v>
      </c>
      <c r="D10731" s="5">
        <v>4.6872000321745872</v>
      </c>
    </row>
    <row r="10732" spans="1:4" x14ac:dyDescent="0.3">
      <c r="A10732" s="3">
        <v>40317</v>
      </c>
      <c r="B10732" s="4">
        <v>245.35560710565187</v>
      </c>
      <c r="C10732" s="5">
        <v>61.353799700737</v>
      </c>
      <c r="D10732" s="5">
        <v>4.3867999613285065</v>
      </c>
    </row>
    <row r="10733" spans="1:4" x14ac:dyDescent="0.3">
      <c r="A10733" s="3">
        <v>40318</v>
      </c>
      <c r="B10733" s="4">
        <v>243.38809247082099</v>
      </c>
      <c r="C10733" s="5">
        <v>62.059498429298401</v>
      </c>
      <c r="D10733" s="5">
        <v>6.5953000634908676</v>
      </c>
    </row>
    <row r="10734" spans="1:4" x14ac:dyDescent="0.3">
      <c r="A10734" s="3">
        <v>40319</v>
      </c>
      <c r="B10734" s="4">
        <v>283.64890342205763</v>
      </c>
      <c r="C10734" s="5">
        <v>65.853098392486572</v>
      </c>
      <c r="D10734" s="5">
        <v>6.8562002032995224</v>
      </c>
    </row>
    <row r="10735" spans="1:4" x14ac:dyDescent="0.3">
      <c r="A10735" s="3">
        <v>40320</v>
      </c>
      <c r="B10735" s="4">
        <v>266.94229637272656</v>
      </c>
      <c r="C10735" s="5">
        <v>65.096699774265289</v>
      </c>
      <c r="D10735" s="5">
        <v>7.1408998072147369</v>
      </c>
    </row>
    <row r="10736" spans="1:4" x14ac:dyDescent="0.3">
      <c r="A10736" s="3">
        <v>40321</v>
      </c>
      <c r="B10736" s="4">
        <v>244.67730186972767</v>
      </c>
      <c r="C10736" s="5">
        <v>62.960899710655212</v>
      </c>
      <c r="D10736" s="5">
        <v>6.9483998119831085</v>
      </c>
    </row>
    <row r="10737" spans="1:4" x14ac:dyDescent="0.3">
      <c r="A10737" s="3">
        <v>40322</v>
      </c>
      <c r="B10737" s="4">
        <v>227.89529861882329</v>
      </c>
      <c r="C10737" s="5">
        <v>59.702798515558243</v>
      </c>
      <c r="D10737" s="5">
        <v>6.8770997822284698</v>
      </c>
    </row>
    <row r="10738" spans="1:4" x14ac:dyDescent="0.3">
      <c r="A10738" s="3">
        <v>40323</v>
      </c>
      <c r="B10738" s="4">
        <v>209.56790303159505</v>
      </c>
      <c r="C10738" s="5">
        <v>51.877001047134399</v>
      </c>
      <c r="D10738" s="5">
        <v>6.2411998808383942</v>
      </c>
    </row>
    <row r="10739" spans="1:4" x14ac:dyDescent="0.3">
      <c r="A10739" s="3">
        <v>40324</v>
      </c>
      <c r="B10739" s="4">
        <v>190.23099847417325</v>
      </c>
      <c r="C10739" s="5">
        <v>44.993301331996918</v>
      </c>
      <c r="D10739" s="5">
        <v>5.3961998075246811</v>
      </c>
    </row>
    <row r="10740" spans="1:4" x14ac:dyDescent="0.3">
      <c r="A10740" s="3">
        <v>40325</v>
      </c>
      <c r="B10740" s="4">
        <v>174.96230668202043</v>
      </c>
      <c r="C10740" s="5">
        <v>39.022198691964149</v>
      </c>
      <c r="D10740" s="5">
        <v>4.4819999486207962</v>
      </c>
    </row>
    <row r="10741" spans="1:4" x14ac:dyDescent="0.3">
      <c r="A10741" s="3">
        <v>40326</v>
      </c>
      <c r="B10741" s="4">
        <v>168.35330551769584</v>
      </c>
      <c r="C10741" s="5">
        <v>34.910700917243958</v>
      </c>
      <c r="D10741" s="5">
        <v>3.7545000091195107</v>
      </c>
    </row>
    <row r="10742" spans="1:4" x14ac:dyDescent="0.3">
      <c r="A10742" s="3">
        <v>40327</v>
      </c>
      <c r="B10742" s="4">
        <v>156.49110478442162</v>
      </c>
      <c r="C10742" s="5">
        <v>31.405899614095688</v>
      </c>
      <c r="D10742" s="5">
        <v>3.1302999258041382</v>
      </c>
    </row>
    <row r="10743" spans="1:4" x14ac:dyDescent="0.3">
      <c r="A10743" s="3">
        <v>40328</v>
      </c>
      <c r="B10743" s="4">
        <v>147.83969874260947</v>
      </c>
      <c r="C10743" s="5">
        <v>28.00600004196167</v>
      </c>
      <c r="D10743" s="5">
        <v>2.6630000174045563</v>
      </c>
    </row>
    <row r="10744" spans="1:4" x14ac:dyDescent="0.3">
      <c r="A10744" s="3">
        <v>40329</v>
      </c>
      <c r="B10744" s="4">
        <v>142.87749243830331</v>
      </c>
      <c r="C10744" s="5">
        <v>24.98739917576313</v>
      </c>
      <c r="D10744" s="5">
        <v>2.3985000252723694</v>
      </c>
    </row>
    <row r="10745" spans="1:4" x14ac:dyDescent="0.3">
      <c r="A10745" s="3">
        <v>40330</v>
      </c>
      <c r="B10745" s="4">
        <v>136.54400369012728</v>
      </c>
      <c r="C10745" s="5">
        <v>22.772200599312782</v>
      </c>
      <c r="D10745" s="5">
        <v>2.8246999606490135</v>
      </c>
    </row>
    <row r="10746" spans="1:4" x14ac:dyDescent="0.3">
      <c r="A10746" s="3">
        <v>40331</v>
      </c>
      <c r="B10746" s="4">
        <v>135.59039447479881</v>
      </c>
      <c r="C10746" s="5">
        <v>21.9497000426054</v>
      </c>
      <c r="D10746" s="5">
        <v>2.8543999493122101</v>
      </c>
    </row>
    <row r="10747" spans="1:4" x14ac:dyDescent="0.3">
      <c r="A10747" s="3">
        <v>40332</v>
      </c>
      <c r="B10747" s="4">
        <v>138.21279589016922</v>
      </c>
      <c r="C10747" s="5">
        <v>28.162499561905861</v>
      </c>
      <c r="D10747" s="5">
        <v>2.7488000020384789</v>
      </c>
    </row>
    <row r="10748" spans="1:4" x14ac:dyDescent="0.3">
      <c r="A10748" s="3">
        <v>40333</v>
      </c>
      <c r="B10748" s="4">
        <v>137.66349304211326</v>
      </c>
      <c r="C10748" s="5">
        <v>29.324500054121017</v>
      </c>
      <c r="D10748" s="5">
        <v>2.5867999419569969</v>
      </c>
    </row>
    <row r="10749" spans="1:4" x14ac:dyDescent="0.3">
      <c r="A10749" s="3">
        <v>40334</v>
      </c>
      <c r="B10749" s="4">
        <v>156.24829654581845</v>
      </c>
      <c r="C10749" s="5">
        <v>36.92050077021122</v>
      </c>
      <c r="D10749" s="5">
        <v>3.4026999771595001</v>
      </c>
    </row>
    <row r="10750" spans="1:4" x14ac:dyDescent="0.3">
      <c r="A10750" s="3">
        <v>40335</v>
      </c>
      <c r="B10750" s="4">
        <v>159.36100367177278</v>
      </c>
      <c r="C10750" s="5">
        <v>42.595700919628143</v>
      </c>
      <c r="D10750" s="5">
        <v>3.4300001189112663</v>
      </c>
    </row>
    <row r="10751" spans="1:4" x14ac:dyDescent="0.3">
      <c r="A10751" s="3">
        <v>40336</v>
      </c>
      <c r="B10751" s="4">
        <v>156.27049564756453</v>
      </c>
      <c r="C10751" s="5">
        <v>42.977601528167725</v>
      </c>
      <c r="D10751" s="5">
        <v>2.8687000274658203</v>
      </c>
    </row>
    <row r="10752" spans="1:4" x14ac:dyDescent="0.3">
      <c r="A10752" s="3">
        <v>40337</v>
      </c>
      <c r="B10752" s="4">
        <v>146.98810283374041</v>
      </c>
      <c r="C10752" s="5">
        <v>41.028398603200912</v>
      </c>
      <c r="D10752" s="5">
        <v>2.4408999979496002</v>
      </c>
    </row>
    <row r="10753" spans="1:4" x14ac:dyDescent="0.3">
      <c r="A10753" s="3">
        <v>40338</v>
      </c>
      <c r="B10753" s="4">
        <v>136.30399772990495</v>
      </c>
      <c r="C10753" s="5">
        <v>34.951598808169365</v>
      </c>
      <c r="D10753" s="5">
        <v>2.1543999835848808</v>
      </c>
    </row>
    <row r="10754" spans="1:4" x14ac:dyDescent="0.3">
      <c r="A10754" s="3">
        <v>40339</v>
      </c>
      <c r="B10754" s="4">
        <v>128.42279906291515</v>
      </c>
      <c r="C10754" s="5">
        <v>31.743000462651253</v>
      </c>
      <c r="D10754" s="5">
        <v>1.9519999772310257</v>
      </c>
    </row>
    <row r="10755" spans="1:4" x14ac:dyDescent="0.3">
      <c r="A10755" s="3">
        <v>40340</v>
      </c>
      <c r="B10755" s="4">
        <v>121.08340249629691</v>
      </c>
      <c r="C10755" s="5">
        <v>25.515499487519264</v>
      </c>
      <c r="D10755" s="5">
        <v>1.8136999979615211</v>
      </c>
    </row>
    <row r="10756" spans="1:4" x14ac:dyDescent="0.3">
      <c r="A10756" s="3">
        <v>40341</v>
      </c>
      <c r="B10756" s="4">
        <v>115.11630274471827</v>
      </c>
      <c r="C10756" s="5">
        <v>20.78790083527565</v>
      </c>
      <c r="D10756" s="5">
        <v>1.7571000307798386</v>
      </c>
    </row>
    <row r="10757" spans="1:4" x14ac:dyDescent="0.3">
      <c r="A10757" s="3">
        <v>40342</v>
      </c>
      <c r="B10757" s="4">
        <v>112.70260353339836</v>
      </c>
      <c r="C10757" s="5">
        <v>17.854900166392326</v>
      </c>
      <c r="D10757" s="5">
        <v>1.7173000127077103</v>
      </c>
    </row>
    <row r="10758" spans="1:4" x14ac:dyDescent="0.3">
      <c r="A10758" s="3">
        <v>40343</v>
      </c>
      <c r="B10758" s="4">
        <v>111.11060353275388</v>
      </c>
      <c r="C10758" s="5">
        <v>15.048100337386131</v>
      </c>
      <c r="D10758" s="5">
        <v>1.6824000105261803</v>
      </c>
    </row>
    <row r="10759" spans="1:4" x14ac:dyDescent="0.3">
      <c r="A10759" s="3">
        <v>40344</v>
      </c>
      <c r="B10759" s="4">
        <v>108.41409801365808</v>
      </c>
      <c r="C10759" s="5">
        <v>12.077800109982491</v>
      </c>
      <c r="D10759" s="5">
        <v>1.642999991774559</v>
      </c>
    </row>
    <row r="10760" spans="1:4" x14ac:dyDescent="0.3">
      <c r="A10760" s="3">
        <v>40345</v>
      </c>
      <c r="B10760" s="4">
        <v>106.05010030278936</v>
      </c>
      <c r="C10760" s="5">
        <v>10.5903000831604</v>
      </c>
      <c r="D10760" s="5">
        <v>1.5983999744057655</v>
      </c>
    </row>
    <row r="10761" spans="1:4" x14ac:dyDescent="0.3">
      <c r="A10761" s="3">
        <v>40346</v>
      </c>
      <c r="B10761" s="4">
        <v>104.78400199324824</v>
      </c>
      <c r="C10761" s="5">
        <v>10.830600038170815</v>
      </c>
      <c r="D10761" s="5">
        <v>1.6008999943733215</v>
      </c>
    </row>
    <row r="10762" spans="1:4" x14ac:dyDescent="0.3">
      <c r="A10762" s="3">
        <v>40347</v>
      </c>
      <c r="B10762" s="4">
        <v>109.90020244894549</v>
      </c>
      <c r="C10762" s="5">
        <v>18.57269960641861</v>
      </c>
      <c r="D10762" s="5">
        <v>1.616600014269352</v>
      </c>
    </row>
    <row r="10763" spans="1:4" x14ac:dyDescent="0.3">
      <c r="A10763" s="3">
        <v>40348</v>
      </c>
      <c r="B10763" s="4">
        <v>116.98199804965407</v>
      </c>
      <c r="C10763" s="5">
        <v>19.417500048875809</v>
      </c>
      <c r="D10763" s="5">
        <v>1.6186000481247902</v>
      </c>
    </row>
    <row r="10764" spans="1:4" x14ac:dyDescent="0.3">
      <c r="A10764" s="3">
        <v>40349</v>
      </c>
      <c r="B10764" s="4">
        <v>140.21959835919552</v>
      </c>
      <c r="C10764" s="5">
        <v>21.284900650382042</v>
      </c>
      <c r="D10764" s="5">
        <v>1.6596000343561172</v>
      </c>
    </row>
    <row r="10765" spans="1:4" x14ac:dyDescent="0.3">
      <c r="A10765" s="3">
        <v>40350</v>
      </c>
      <c r="B10765" s="4">
        <v>177.16129712969996</v>
      </c>
      <c r="C10765" s="5">
        <v>22.796000555157661</v>
      </c>
      <c r="D10765" s="5">
        <v>1.7774000093340874</v>
      </c>
    </row>
    <row r="10766" spans="1:4" x14ac:dyDescent="0.3">
      <c r="A10766" s="3">
        <v>40351</v>
      </c>
      <c r="B10766" s="4">
        <v>193.97159472119529</v>
      </c>
      <c r="C10766" s="5">
        <v>25.18549932539463</v>
      </c>
      <c r="D10766" s="5">
        <v>1.8818999826908112</v>
      </c>
    </row>
    <row r="10767" spans="1:4" x14ac:dyDescent="0.3">
      <c r="A10767" s="3">
        <v>40352</v>
      </c>
      <c r="B10767" s="4">
        <v>188.66459488647524</v>
      </c>
      <c r="C10767" s="5">
        <v>26.22030071914196</v>
      </c>
      <c r="D10767" s="5">
        <v>1.8847000226378441</v>
      </c>
    </row>
    <row r="10768" spans="1:4" x14ac:dyDescent="0.3">
      <c r="A10768" s="3">
        <v>40353</v>
      </c>
      <c r="B10768" s="4">
        <v>175.46830410789698</v>
      </c>
      <c r="C10768" s="5">
        <v>25.984500020742416</v>
      </c>
      <c r="D10768" s="5">
        <v>1.6940999776124954</v>
      </c>
    </row>
    <row r="10769" spans="1:4" x14ac:dyDescent="0.3">
      <c r="A10769" s="3">
        <v>40354</v>
      </c>
      <c r="B10769" s="4">
        <v>161.47860631975345</v>
      </c>
      <c r="C10769" s="5">
        <v>25.54259966313839</v>
      </c>
      <c r="D10769" s="5">
        <v>1.6357999965548515</v>
      </c>
    </row>
    <row r="10770" spans="1:4" x14ac:dyDescent="0.3">
      <c r="A10770" s="3">
        <v>40355</v>
      </c>
      <c r="B10770" s="4">
        <v>149.15169615915511</v>
      </c>
      <c r="C10770" s="5">
        <v>25.076300799846649</v>
      </c>
      <c r="D10770" s="5">
        <v>1.5909999944269657</v>
      </c>
    </row>
    <row r="10771" spans="1:4" x14ac:dyDescent="0.3">
      <c r="A10771" s="3">
        <v>40356</v>
      </c>
      <c r="B10771" s="4">
        <v>139.94830559031107</v>
      </c>
      <c r="C10771" s="5">
        <v>24.649000957608223</v>
      </c>
      <c r="D10771" s="5">
        <v>1.5978999547660351</v>
      </c>
    </row>
    <row r="10772" spans="1:4" x14ac:dyDescent="0.3">
      <c r="A10772" s="3">
        <v>40357</v>
      </c>
      <c r="B10772" s="4">
        <v>138.30609364062548</v>
      </c>
      <c r="C10772" s="5">
        <v>31.197199091315269</v>
      </c>
      <c r="D10772" s="5">
        <v>1.8614000417292118</v>
      </c>
    </row>
    <row r="10773" spans="1:4" x14ac:dyDescent="0.3">
      <c r="A10773" s="3">
        <v>40358</v>
      </c>
      <c r="B10773" s="4">
        <v>131.64299944706727</v>
      </c>
      <c r="C10773" s="5">
        <v>31.249199107289314</v>
      </c>
      <c r="D10773" s="5">
        <v>1.6739999912679195</v>
      </c>
    </row>
    <row r="10774" spans="1:4" x14ac:dyDescent="0.3">
      <c r="A10774" s="3">
        <v>40359</v>
      </c>
      <c r="B10774" s="4">
        <v>129.38110239867819</v>
      </c>
      <c r="C10774" s="5">
        <v>32.705299228429794</v>
      </c>
      <c r="D10774" s="5">
        <v>1.7129000164568424</v>
      </c>
    </row>
    <row r="10775" spans="1:4" x14ac:dyDescent="0.3">
      <c r="A10775" s="3">
        <v>40360</v>
      </c>
      <c r="B10775" s="4">
        <v>124.79179947113153</v>
      </c>
      <c r="C10775" s="5">
        <v>31.859700337052345</v>
      </c>
      <c r="D10775" s="5">
        <v>1.8432999365031719</v>
      </c>
    </row>
    <row r="10776" spans="1:4" x14ac:dyDescent="0.3">
      <c r="A10776" s="3">
        <v>40361</v>
      </c>
      <c r="B10776" s="4">
        <v>123.39820256293751</v>
      </c>
      <c r="C10776" s="5">
        <v>31.779300466179848</v>
      </c>
      <c r="D10776" s="5">
        <v>1.9351999536156654</v>
      </c>
    </row>
    <row r="10777" spans="1:4" x14ac:dyDescent="0.3">
      <c r="A10777" s="3">
        <v>40362</v>
      </c>
      <c r="B10777" s="4">
        <v>122.3655980618787</v>
      </c>
      <c r="C10777" s="5">
        <v>32.526799976825714</v>
      </c>
      <c r="D10777" s="5">
        <v>2.4699999988079071</v>
      </c>
    </row>
    <row r="10778" spans="1:4" x14ac:dyDescent="0.3">
      <c r="A10778" s="3">
        <v>40363</v>
      </c>
      <c r="B10778" s="4">
        <v>118.48099751918926</v>
      </c>
      <c r="C10778" s="5">
        <v>32.520799711346626</v>
      </c>
      <c r="D10778" s="5">
        <v>2.6807999610900879</v>
      </c>
    </row>
    <row r="10779" spans="1:4" x14ac:dyDescent="0.3">
      <c r="A10779" s="3">
        <v>40364</v>
      </c>
      <c r="B10779" s="4">
        <v>113.3590974349645</v>
      </c>
      <c r="C10779" s="5">
        <v>30.858100563287735</v>
      </c>
      <c r="D10779" s="5">
        <v>1.9677000641822815</v>
      </c>
    </row>
    <row r="10780" spans="1:4" x14ac:dyDescent="0.3">
      <c r="A10780" s="3">
        <v>40365</v>
      </c>
      <c r="B10780" s="4">
        <v>107.99320145753154</v>
      </c>
      <c r="C10780" s="5">
        <v>28.338099703192711</v>
      </c>
      <c r="D10780" s="5">
        <v>1.6219000518321991</v>
      </c>
    </row>
    <row r="10781" spans="1:4" x14ac:dyDescent="0.3">
      <c r="A10781" s="3">
        <v>40366</v>
      </c>
      <c r="B10781" s="4">
        <v>104.51360218802438</v>
      </c>
      <c r="C10781" s="5">
        <v>26.305799499154091</v>
      </c>
      <c r="D10781" s="5">
        <v>1.4531000070273876</v>
      </c>
    </row>
    <row r="10782" spans="1:4" x14ac:dyDescent="0.3">
      <c r="A10782" s="3">
        <v>40367</v>
      </c>
      <c r="B10782" s="4">
        <v>104.45699791423976</v>
      </c>
      <c r="C10782" s="5">
        <v>26.186699897050858</v>
      </c>
      <c r="D10782" s="5">
        <v>1.4110999740660191</v>
      </c>
    </row>
    <row r="10783" spans="1:4" x14ac:dyDescent="0.3">
      <c r="A10783" s="3">
        <v>40368</v>
      </c>
      <c r="B10783" s="4">
        <v>101.85570290114265</v>
      </c>
      <c r="C10783" s="5">
        <v>24.97260008752346</v>
      </c>
      <c r="D10783" s="5">
        <v>1.3674000054597855</v>
      </c>
    </row>
    <row r="10784" spans="1:4" x14ac:dyDescent="0.3">
      <c r="A10784" s="3">
        <v>40369</v>
      </c>
      <c r="B10784" s="4">
        <v>98.175899153458886</v>
      </c>
      <c r="C10784" s="5">
        <v>23.448700323700905</v>
      </c>
      <c r="D10784" s="5">
        <v>1.3217999711632729</v>
      </c>
    </row>
    <row r="10785" spans="1:4" x14ac:dyDescent="0.3">
      <c r="A10785" s="3">
        <v>40370</v>
      </c>
      <c r="B10785" s="4">
        <v>95.087997913127765</v>
      </c>
      <c r="C10785" s="5">
        <v>21.797299817204475</v>
      </c>
      <c r="D10785" s="5">
        <v>1.2886999696493149</v>
      </c>
    </row>
    <row r="10786" spans="1:4" x14ac:dyDescent="0.3">
      <c r="A10786" s="3">
        <v>40371</v>
      </c>
      <c r="B10786" s="4">
        <v>93.442002169089392</v>
      </c>
      <c r="C10786" s="5">
        <v>20.67570061981678</v>
      </c>
      <c r="D10786" s="5">
        <v>1.2609999850392342</v>
      </c>
    </row>
    <row r="10787" spans="1:4" x14ac:dyDescent="0.3">
      <c r="A10787" s="3">
        <v>40372</v>
      </c>
      <c r="B10787" s="4">
        <v>90.910501304082572</v>
      </c>
      <c r="C10787" s="5">
        <v>18.824299290776253</v>
      </c>
      <c r="D10787" s="5">
        <v>1.2357999980449677</v>
      </c>
    </row>
    <row r="10788" spans="1:4" x14ac:dyDescent="0.3">
      <c r="A10788" s="3">
        <v>40373</v>
      </c>
      <c r="B10788" s="4">
        <v>87.183996300213039</v>
      </c>
      <c r="C10788" s="5">
        <v>16.991799980401993</v>
      </c>
      <c r="D10788" s="5">
        <v>1.1981000080704689</v>
      </c>
    </row>
    <row r="10789" spans="1:4" x14ac:dyDescent="0.3">
      <c r="A10789" s="3">
        <v>40374</v>
      </c>
      <c r="B10789" s="4">
        <v>84.235899706254713</v>
      </c>
      <c r="C10789" s="5">
        <v>16.067899599671364</v>
      </c>
      <c r="D10789" s="5">
        <v>1.1618000268936157</v>
      </c>
    </row>
    <row r="10790" spans="1:4" x14ac:dyDescent="0.3">
      <c r="A10790" s="3">
        <v>40375</v>
      </c>
      <c r="B10790" s="4">
        <v>83.78279857232701</v>
      </c>
      <c r="C10790" s="5">
        <v>15.119900211691856</v>
      </c>
      <c r="D10790" s="5">
        <v>1.1683999635279179</v>
      </c>
    </row>
    <row r="10791" spans="1:4" x14ac:dyDescent="0.3">
      <c r="A10791" s="3">
        <v>40376</v>
      </c>
      <c r="B10791" s="4">
        <v>86.134300059056841</v>
      </c>
      <c r="C10791" s="5">
        <v>13.963600173592567</v>
      </c>
      <c r="D10791" s="5">
        <v>1.1539000421762466</v>
      </c>
    </row>
    <row r="10792" spans="1:4" x14ac:dyDescent="0.3">
      <c r="A10792" s="3">
        <v>40377</v>
      </c>
      <c r="B10792" s="4">
        <v>87.007300347439013</v>
      </c>
      <c r="C10792" s="5">
        <v>13.165000379085541</v>
      </c>
      <c r="D10792" s="5">
        <v>1.1437999829649925</v>
      </c>
    </row>
    <row r="10793" spans="1:4" x14ac:dyDescent="0.3">
      <c r="A10793" s="3">
        <v>40378</v>
      </c>
      <c r="B10793" s="4">
        <v>87.524603573547211</v>
      </c>
      <c r="C10793" s="5">
        <v>12.26749961078167</v>
      </c>
      <c r="D10793" s="5">
        <v>1.1339000277221203</v>
      </c>
    </row>
    <row r="10794" spans="1:4" x14ac:dyDescent="0.3">
      <c r="A10794" s="3">
        <v>40379</v>
      </c>
      <c r="B10794" s="4">
        <v>86.679002808348741</v>
      </c>
      <c r="C10794" s="5">
        <v>11.786399617791176</v>
      </c>
      <c r="D10794" s="5">
        <v>1.1195000000298023</v>
      </c>
    </row>
    <row r="10795" spans="1:4" x14ac:dyDescent="0.3">
      <c r="A10795" s="3">
        <v>40380</v>
      </c>
      <c r="B10795" s="4">
        <v>85.34020231285831</v>
      </c>
      <c r="C10795" s="5">
        <v>11.798399791121483</v>
      </c>
      <c r="D10795" s="5">
        <v>1.1017000041902065</v>
      </c>
    </row>
    <row r="10796" spans="1:4" x14ac:dyDescent="0.3">
      <c r="A10796" s="3">
        <v>40381</v>
      </c>
      <c r="B10796" s="4">
        <v>85.312703657662496</v>
      </c>
      <c r="C10796" s="5">
        <v>12.816700130701065</v>
      </c>
      <c r="D10796" s="5">
        <v>1.0978000052273273</v>
      </c>
    </row>
    <row r="10797" spans="1:4" x14ac:dyDescent="0.3">
      <c r="A10797" s="3">
        <v>40382</v>
      </c>
      <c r="B10797" s="4">
        <v>80.391501139616594</v>
      </c>
      <c r="C10797" s="5">
        <v>10.988200351595879</v>
      </c>
      <c r="D10797" s="5">
        <v>1.0690000019967556</v>
      </c>
    </row>
    <row r="10798" spans="1:4" x14ac:dyDescent="0.3">
      <c r="A10798" s="3">
        <v>40383</v>
      </c>
      <c r="B10798" s="4">
        <v>76.101601385860704</v>
      </c>
      <c r="C10798" s="5">
        <v>9.3461998552083969</v>
      </c>
      <c r="D10798" s="5">
        <v>1.0435999818146229</v>
      </c>
    </row>
    <row r="10799" spans="1:4" x14ac:dyDescent="0.3">
      <c r="A10799" s="3">
        <v>40384</v>
      </c>
      <c r="B10799" s="4">
        <v>82.299297004356049</v>
      </c>
      <c r="C10799" s="5">
        <v>11.066599726676941</v>
      </c>
      <c r="D10799" s="5">
        <v>1.0544999800622463</v>
      </c>
    </row>
    <row r="10800" spans="1:4" x14ac:dyDescent="0.3">
      <c r="A10800" s="3">
        <v>40385</v>
      </c>
      <c r="B10800" s="4">
        <v>108.889400282118</v>
      </c>
      <c r="C10800" s="5">
        <v>23.888300150632858</v>
      </c>
      <c r="D10800" s="5">
        <v>1.1021000035107136</v>
      </c>
    </row>
    <row r="10801" spans="1:4" x14ac:dyDescent="0.3">
      <c r="A10801" s="3">
        <v>40386</v>
      </c>
      <c r="B10801" s="4">
        <v>116.68910163728287</v>
      </c>
      <c r="C10801" s="5">
        <v>22.220799818634987</v>
      </c>
      <c r="D10801" s="5">
        <v>1.105399988591671</v>
      </c>
    </row>
    <row r="10802" spans="1:4" x14ac:dyDescent="0.3">
      <c r="A10802" s="3">
        <v>40387</v>
      </c>
      <c r="B10802" s="4">
        <v>115.93039780922118</v>
      </c>
      <c r="C10802" s="5">
        <v>22.262600511312485</v>
      </c>
      <c r="D10802" s="5">
        <v>1.0969999805092812</v>
      </c>
    </row>
    <row r="10803" spans="1:4" x14ac:dyDescent="0.3">
      <c r="A10803" s="3">
        <v>40388</v>
      </c>
      <c r="B10803" s="4">
        <v>107.71969967937912</v>
      </c>
      <c r="C10803" s="5">
        <v>21.482099875807762</v>
      </c>
      <c r="D10803" s="5">
        <v>1.0660000070929527</v>
      </c>
    </row>
    <row r="10804" spans="1:4" x14ac:dyDescent="0.3">
      <c r="A10804" s="3">
        <v>40389</v>
      </c>
      <c r="B10804" s="4">
        <v>97.089603586413432</v>
      </c>
      <c r="C10804" s="5">
        <v>20.068599060177803</v>
      </c>
      <c r="D10804" s="5">
        <v>1.039099995046854</v>
      </c>
    </row>
    <row r="10805" spans="1:4" x14ac:dyDescent="0.3">
      <c r="A10805" s="3">
        <v>40390</v>
      </c>
      <c r="B10805" s="4">
        <v>87.664097255386878</v>
      </c>
      <c r="C10805" s="5">
        <v>18.460799857974052</v>
      </c>
      <c r="D10805" s="5">
        <v>1.0193999968469143</v>
      </c>
    </row>
    <row r="10806" spans="1:4" x14ac:dyDescent="0.3">
      <c r="A10806" s="3">
        <v>40391</v>
      </c>
      <c r="B10806" s="4">
        <v>83.10149717341119</v>
      </c>
      <c r="C10806" s="5">
        <v>17.25800034403801</v>
      </c>
      <c r="D10806" s="5">
        <v>1.0069999881088734</v>
      </c>
    </row>
    <row r="10807" spans="1:4" x14ac:dyDescent="0.3">
      <c r="A10807" s="3">
        <v>40392</v>
      </c>
      <c r="B10807" s="4">
        <v>78.588897207853734</v>
      </c>
      <c r="C10807" s="5">
        <v>15.978299841284752</v>
      </c>
      <c r="D10807" s="5">
        <v>0.97520000860095024</v>
      </c>
    </row>
    <row r="10808" spans="1:4" x14ac:dyDescent="0.3">
      <c r="A10808" s="3">
        <v>40393</v>
      </c>
      <c r="B10808" s="4">
        <v>73.775098249185248</v>
      </c>
      <c r="C10808" s="5">
        <v>14.337899550795555</v>
      </c>
      <c r="D10808" s="5">
        <v>0.94880001619458199</v>
      </c>
    </row>
    <row r="10809" spans="1:4" x14ac:dyDescent="0.3">
      <c r="A10809" s="3">
        <v>40394</v>
      </c>
      <c r="B10809" s="4">
        <v>73.044601496010728</v>
      </c>
      <c r="C10809" s="5">
        <v>12.993800282478333</v>
      </c>
      <c r="D10809" s="5">
        <v>0.93969997763633728</v>
      </c>
    </row>
    <row r="10810" spans="1:4" x14ac:dyDescent="0.3">
      <c r="A10810" s="3">
        <v>40395</v>
      </c>
      <c r="B10810" s="4">
        <v>74.246701689138717</v>
      </c>
      <c r="C10810" s="5">
        <v>13.020800456404686</v>
      </c>
      <c r="D10810" s="5">
        <v>0.93920000642538071</v>
      </c>
    </row>
    <row r="10811" spans="1:4" x14ac:dyDescent="0.3">
      <c r="A10811" s="3">
        <v>40396</v>
      </c>
      <c r="B10811" s="4">
        <v>74.21969744306989</v>
      </c>
      <c r="C10811" s="5">
        <v>11.943400323390961</v>
      </c>
      <c r="D10811" s="5">
        <v>0.94359998404979706</v>
      </c>
    </row>
    <row r="10812" spans="1:4" x14ac:dyDescent="0.3">
      <c r="A10812" s="3">
        <v>40397</v>
      </c>
      <c r="B10812" s="4">
        <v>74.324803474592045</v>
      </c>
      <c r="C10812" s="5">
        <v>11.380299717187881</v>
      </c>
      <c r="D10812" s="5">
        <v>0.95170000568032265</v>
      </c>
    </row>
    <row r="10813" spans="1:4" x14ac:dyDescent="0.3">
      <c r="A10813" s="3">
        <v>40398</v>
      </c>
      <c r="B10813" s="4">
        <v>74.994503001915291</v>
      </c>
      <c r="C10813" s="5">
        <v>10.29749958217144</v>
      </c>
      <c r="D10813" s="5">
        <v>0.93780000135302544</v>
      </c>
    </row>
    <row r="10814" spans="1:4" x14ac:dyDescent="0.3">
      <c r="A10814" s="3">
        <v>40399</v>
      </c>
      <c r="B10814" s="4">
        <v>73.984700755216181</v>
      </c>
      <c r="C10814" s="5">
        <v>9.7168000340461731</v>
      </c>
      <c r="D10814" s="5">
        <v>0.91260001435875893</v>
      </c>
    </row>
    <row r="10815" spans="1:4" x14ac:dyDescent="0.3">
      <c r="A10815" s="3">
        <v>40400</v>
      </c>
      <c r="B10815" s="4">
        <v>71.603402490727603</v>
      </c>
      <c r="C10815" s="5">
        <v>8.7686998844146729</v>
      </c>
      <c r="D10815" s="5">
        <v>0.88639998435974121</v>
      </c>
    </row>
    <row r="10816" spans="1:4" x14ac:dyDescent="0.3">
      <c r="A10816" s="3">
        <v>40401</v>
      </c>
      <c r="B10816" s="4">
        <v>70.363300518132746</v>
      </c>
      <c r="C10816" s="5">
        <v>7.7961001247167587</v>
      </c>
      <c r="D10816" s="5">
        <v>0.86520000547170639</v>
      </c>
    </row>
    <row r="10817" spans="1:4" x14ac:dyDescent="0.3">
      <c r="A10817" s="3">
        <v>40402</v>
      </c>
      <c r="B10817" s="4">
        <v>67.780601120553911</v>
      </c>
      <c r="C10817" s="5">
        <v>6.7927999943494797</v>
      </c>
      <c r="D10817" s="5">
        <v>0.85300000011920929</v>
      </c>
    </row>
    <row r="10818" spans="1:4" x14ac:dyDescent="0.3">
      <c r="A10818" s="3">
        <v>40403</v>
      </c>
      <c r="B10818" s="4">
        <v>65.493199258111417</v>
      </c>
      <c r="C10818" s="5">
        <v>5.9186000972986221</v>
      </c>
      <c r="D10818" s="5">
        <v>0.8408999852836132</v>
      </c>
    </row>
    <row r="10819" spans="1:4" x14ac:dyDescent="0.3">
      <c r="A10819" s="3">
        <v>40404</v>
      </c>
      <c r="B10819" s="4">
        <v>64.147500998107716</v>
      </c>
      <c r="C10819" s="5">
        <v>5.034999892115593</v>
      </c>
      <c r="D10819" s="5">
        <v>0.82170001044869423</v>
      </c>
    </row>
    <row r="10820" spans="1:4" x14ac:dyDescent="0.3">
      <c r="A10820" s="3">
        <v>40405</v>
      </c>
      <c r="B10820" s="4">
        <v>62.827899322612211</v>
      </c>
      <c r="C10820" s="5">
        <v>4.1067000180482864</v>
      </c>
      <c r="D10820" s="5">
        <v>0.8043999932706356</v>
      </c>
    </row>
    <row r="10821" spans="1:4" x14ac:dyDescent="0.3">
      <c r="A10821" s="3">
        <v>40406</v>
      </c>
      <c r="B10821" s="4">
        <v>62.421898533357307</v>
      </c>
      <c r="C10821" s="5">
        <v>3.5272000283002853</v>
      </c>
      <c r="D10821" s="5">
        <v>0.79320001602172852</v>
      </c>
    </row>
    <row r="10822" spans="1:4" x14ac:dyDescent="0.3">
      <c r="A10822" s="3">
        <v>40407</v>
      </c>
      <c r="B10822" s="4">
        <v>63.369199350941926</v>
      </c>
      <c r="C10822" s="5">
        <v>2.9565999358892441</v>
      </c>
      <c r="D10822" s="5">
        <v>0.79879999160766602</v>
      </c>
    </row>
    <row r="10823" spans="1:4" x14ac:dyDescent="0.3">
      <c r="A10823" s="3">
        <v>40408</v>
      </c>
      <c r="B10823" s="4">
        <v>64.395301718730479</v>
      </c>
      <c r="C10823" s="5">
        <v>2.8727000504732132</v>
      </c>
      <c r="D10823" s="5">
        <v>0.80920001119375229</v>
      </c>
    </row>
    <row r="10824" spans="1:4" x14ac:dyDescent="0.3">
      <c r="A10824" s="3">
        <v>40409</v>
      </c>
      <c r="B10824" s="4">
        <v>64.223398322705179</v>
      </c>
      <c r="C10824" s="5">
        <v>2.7938000708818436</v>
      </c>
      <c r="D10824" s="5">
        <v>0.79589999839663506</v>
      </c>
    </row>
    <row r="10825" spans="1:4" x14ac:dyDescent="0.3">
      <c r="A10825" s="3">
        <v>40410</v>
      </c>
      <c r="B10825" s="4">
        <v>64.392599944490939</v>
      </c>
      <c r="C10825" s="5">
        <v>2.7851999551057816</v>
      </c>
      <c r="D10825" s="5">
        <v>0.77530000358819962</v>
      </c>
    </row>
    <row r="10826" spans="1:4" x14ac:dyDescent="0.3">
      <c r="A10826" s="3">
        <v>40411</v>
      </c>
      <c r="B10826" s="4">
        <v>65.372599879745394</v>
      </c>
      <c r="C10826" s="5">
        <v>2.8277999311685562</v>
      </c>
      <c r="D10826" s="5">
        <v>0.8369000107049942</v>
      </c>
    </row>
    <row r="10827" spans="1:4" x14ac:dyDescent="0.3">
      <c r="A10827" s="3">
        <v>40412</v>
      </c>
      <c r="B10827" s="4">
        <v>66.510598661610857</v>
      </c>
      <c r="C10827" s="5">
        <v>2.8915999680757523</v>
      </c>
      <c r="D10827" s="5">
        <v>0.87409999221563339</v>
      </c>
    </row>
    <row r="10828" spans="1:4" x14ac:dyDescent="0.3">
      <c r="A10828" s="3">
        <v>40413</v>
      </c>
      <c r="B10828" s="4">
        <v>66.569098437437788</v>
      </c>
      <c r="C10828" s="5">
        <v>2.870899960398674</v>
      </c>
      <c r="D10828" s="5">
        <v>0.86619998887181282</v>
      </c>
    </row>
    <row r="10829" spans="1:4" x14ac:dyDescent="0.3">
      <c r="A10829" s="3">
        <v>40414</v>
      </c>
      <c r="B10829" s="4">
        <v>64.89349901699461</v>
      </c>
      <c r="C10829" s="5">
        <v>2.7921000272035599</v>
      </c>
      <c r="D10829" s="5">
        <v>0.8326999805867672</v>
      </c>
    </row>
    <row r="10830" spans="1:4" x14ac:dyDescent="0.3">
      <c r="A10830" s="3">
        <v>40415</v>
      </c>
      <c r="B10830" s="4">
        <v>63.261101743206382</v>
      </c>
      <c r="C10830" s="5">
        <v>2.6898000538349152</v>
      </c>
      <c r="D10830" s="5">
        <v>0.78890001028776169</v>
      </c>
    </row>
    <row r="10831" spans="1:4" x14ac:dyDescent="0.3">
      <c r="A10831" s="3">
        <v>40416</v>
      </c>
      <c r="B10831" s="4">
        <v>62.475801363587379</v>
      </c>
      <c r="C10831" s="5">
        <v>2.621800035238266</v>
      </c>
      <c r="D10831" s="5">
        <v>0.74960000813007355</v>
      </c>
    </row>
    <row r="10832" spans="1:4" x14ac:dyDescent="0.3">
      <c r="A10832" s="3">
        <v>40417</v>
      </c>
      <c r="B10832" s="4">
        <v>61.874698538333178</v>
      </c>
      <c r="C10832" s="5">
        <v>2.6415999829769135</v>
      </c>
      <c r="D10832" s="5">
        <v>0.72900000587105751</v>
      </c>
    </row>
    <row r="10833" spans="1:4" x14ac:dyDescent="0.3">
      <c r="A10833" s="3">
        <v>40418</v>
      </c>
      <c r="B10833" s="4">
        <v>60.793300015619025</v>
      </c>
      <c r="C10833" s="5">
        <v>2.5837000757455826</v>
      </c>
      <c r="D10833" s="5">
        <v>0.72379999235272408</v>
      </c>
    </row>
    <row r="10834" spans="1:4" x14ac:dyDescent="0.3">
      <c r="A10834" s="3">
        <v>40419</v>
      </c>
      <c r="B10834" s="4">
        <v>63.432698119198903</v>
      </c>
      <c r="C10834" s="5">
        <v>2.5942999869585037</v>
      </c>
      <c r="D10834" s="5">
        <v>0.73200000077486038</v>
      </c>
    </row>
    <row r="10835" spans="1:4" x14ac:dyDescent="0.3">
      <c r="A10835" s="3">
        <v>40420</v>
      </c>
      <c r="B10835" s="4">
        <v>68.289500467246398</v>
      </c>
      <c r="C10835" s="5">
        <v>2.7667000591754913</v>
      </c>
      <c r="D10835" s="5">
        <v>0.76189998537302017</v>
      </c>
    </row>
    <row r="10836" spans="1:4" x14ac:dyDescent="0.3">
      <c r="A10836" s="3">
        <v>40421</v>
      </c>
      <c r="B10836" s="4">
        <v>70.297503445064649</v>
      </c>
      <c r="C10836" s="5">
        <v>2.6844999641180038</v>
      </c>
      <c r="D10836" s="5">
        <v>0.78999998793005943</v>
      </c>
    </row>
    <row r="10837" spans="1:4" x14ac:dyDescent="0.3">
      <c r="A10837" s="3">
        <v>40422</v>
      </c>
      <c r="B10837" s="4">
        <v>73.078599862521514</v>
      </c>
      <c r="C10837" s="5">
        <v>2.8783999383449554</v>
      </c>
      <c r="D10837" s="5">
        <v>0.78349999710917473</v>
      </c>
    </row>
    <row r="10838" spans="1:4" x14ac:dyDescent="0.3">
      <c r="A10838" s="3">
        <v>40423</v>
      </c>
      <c r="B10838" s="4">
        <v>72.642600221326575</v>
      </c>
      <c r="C10838" s="5">
        <v>2.8259000033140182</v>
      </c>
      <c r="D10838" s="5">
        <v>0.77130001783370972</v>
      </c>
    </row>
    <row r="10839" spans="1:4" x14ac:dyDescent="0.3">
      <c r="A10839" s="3">
        <v>40424</v>
      </c>
      <c r="B10839" s="4">
        <v>72.050602143164724</v>
      </c>
      <c r="C10839" s="5">
        <v>2.7305999398231506</v>
      </c>
      <c r="D10839" s="5">
        <v>0.7539999932050705</v>
      </c>
    </row>
    <row r="10840" spans="1:4" x14ac:dyDescent="0.3">
      <c r="A10840" s="3">
        <v>40425</v>
      </c>
      <c r="B10840" s="4">
        <v>130.01180098718032</v>
      </c>
      <c r="C10840" s="5">
        <v>4.4265999794006348</v>
      </c>
      <c r="D10840" s="5">
        <v>0.7882000096142292</v>
      </c>
    </row>
    <row r="10841" spans="1:4" x14ac:dyDescent="0.3">
      <c r="A10841" s="3">
        <v>40426</v>
      </c>
      <c r="B10841" s="4">
        <v>139.19539795955643</v>
      </c>
      <c r="C10841" s="5">
        <v>5.8507998585700989</v>
      </c>
      <c r="D10841" s="5">
        <v>0.80060000717639923</v>
      </c>
    </row>
    <row r="10842" spans="1:4" x14ac:dyDescent="0.3">
      <c r="A10842" s="3">
        <v>40427</v>
      </c>
      <c r="B10842" s="4">
        <v>121.89439799939282</v>
      </c>
      <c r="C10842" s="5">
        <v>6.3787002265453339</v>
      </c>
      <c r="D10842" s="5">
        <v>1.1693999841809273</v>
      </c>
    </row>
    <row r="10843" spans="1:4" x14ac:dyDescent="0.3">
      <c r="A10843" s="3">
        <v>40428</v>
      </c>
      <c r="B10843" s="4">
        <v>102.52869956498034</v>
      </c>
      <c r="C10843" s="5">
        <v>6.056600034236908</v>
      </c>
      <c r="D10843" s="5">
        <v>1.29100002348423</v>
      </c>
    </row>
    <row r="10844" spans="1:4" x14ac:dyDescent="0.3">
      <c r="A10844" s="3">
        <v>40429</v>
      </c>
      <c r="B10844" s="4">
        <v>86.053196902619675</v>
      </c>
      <c r="C10844" s="5">
        <v>5.5016999691724777</v>
      </c>
      <c r="D10844" s="5">
        <v>0.94039999321103096</v>
      </c>
    </row>
    <row r="10845" spans="1:4" x14ac:dyDescent="0.3">
      <c r="A10845" s="3">
        <v>40430</v>
      </c>
      <c r="B10845" s="4">
        <v>76.717502410640009</v>
      </c>
      <c r="C10845" s="5">
        <v>4.916500061750412</v>
      </c>
      <c r="D10845" s="5">
        <v>0.79859998822212219</v>
      </c>
    </row>
    <row r="10846" spans="1:4" x14ac:dyDescent="0.3">
      <c r="A10846" s="3">
        <v>40431</v>
      </c>
      <c r="B10846" s="4">
        <v>72.443398670409806</v>
      </c>
      <c r="C10846" s="5">
        <v>4.92289999127388</v>
      </c>
      <c r="D10846" s="5">
        <v>0.75860000774264336</v>
      </c>
    </row>
    <row r="10847" spans="1:4" x14ac:dyDescent="0.3">
      <c r="A10847" s="3">
        <v>40432</v>
      </c>
      <c r="B10847" s="4">
        <v>76.470896656741388</v>
      </c>
      <c r="C10847" s="5">
        <v>6.5225997716188431</v>
      </c>
      <c r="D10847" s="5">
        <v>32.797299146652222</v>
      </c>
    </row>
    <row r="10848" spans="1:4" x14ac:dyDescent="0.3">
      <c r="A10848" s="3">
        <v>40433</v>
      </c>
      <c r="B10848" s="4">
        <v>81.740497672115453</v>
      </c>
      <c r="C10848" s="5">
        <v>7.2261999547481537</v>
      </c>
      <c r="D10848" s="5">
        <v>20.330300211906433</v>
      </c>
    </row>
    <row r="10849" spans="1:4" x14ac:dyDescent="0.3">
      <c r="A10849" s="3">
        <v>40434</v>
      </c>
      <c r="B10849" s="4">
        <v>83.613603030215017</v>
      </c>
      <c r="C10849" s="5">
        <v>6.79839988052845</v>
      </c>
      <c r="D10849" s="5">
        <v>12.487800300121307</v>
      </c>
    </row>
    <row r="10850" spans="1:4" x14ac:dyDescent="0.3">
      <c r="A10850" s="3">
        <v>40435</v>
      </c>
      <c r="B10850" s="4">
        <v>82.098499094019644</v>
      </c>
      <c r="C10850" s="5">
        <v>6.494499996304512</v>
      </c>
      <c r="D10850" s="5">
        <v>7.9741999506950378</v>
      </c>
    </row>
    <row r="10851" spans="1:4" x14ac:dyDescent="0.3">
      <c r="A10851" s="3">
        <v>40436</v>
      </c>
      <c r="B10851" s="4">
        <v>78.539403273607604</v>
      </c>
      <c r="C10851" s="5">
        <v>6.2071001082658768</v>
      </c>
      <c r="D10851" s="5">
        <v>5.6385997831821442</v>
      </c>
    </row>
    <row r="10852" spans="1:4" x14ac:dyDescent="0.3">
      <c r="A10852" s="3">
        <v>40437</v>
      </c>
      <c r="B10852" s="4">
        <v>74.884597991360351</v>
      </c>
      <c r="C10852" s="5">
        <v>5.9632000923156738</v>
      </c>
      <c r="D10852" s="5">
        <v>4.1917999982833862</v>
      </c>
    </row>
    <row r="10853" spans="1:4" x14ac:dyDescent="0.3">
      <c r="A10853" s="3">
        <v>40438</v>
      </c>
      <c r="B10853" s="4">
        <v>71.578899184940383</v>
      </c>
      <c r="C10853" s="5">
        <v>5.5491998791694641</v>
      </c>
      <c r="D10853" s="5">
        <v>3.0504999905824661</v>
      </c>
    </row>
    <row r="10854" spans="1:4" x14ac:dyDescent="0.3">
      <c r="A10854" s="3">
        <v>40439</v>
      </c>
      <c r="B10854" s="4">
        <v>68.415696679381654</v>
      </c>
      <c r="C10854" s="5">
        <v>5.0414000451564789</v>
      </c>
      <c r="D10854" s="5">
        <v>2.2179000154137611</v>
      </c>
    </row>
    <row r="10855" spans="1:4" x14ac:dyDescent="0.3">
      <c r="A10855" s="3">
        <v>40440</v>
      </c>
      <c r="B10855" s="4">
        <v>65.833599161822349</v>
      </c>
      <c r="C10855" s="5">
        <v>4.7053999230265617</v>
      </c>
      <c r="D10855" s="5">
        <v>1.7099999971687794</v>
      </c>
    </row>
    <row r="10856" spans="1:4" x14ac:dyDescent="0.3">
      <c r="A10856" s="3">
        <v>40441</v>
      </c>
      <c r="B10856" s="4">
        <v>68.877198460046202</v>
      </c>
      <c r="C10856" s="5">
        <v>5.7512002214789391</v>
      </c>
      <c r="D10856" s="5">
        <v>1.5065000206232071</v>
      </c>
    </row>
    <row r="10857" spans="1:4" x14ac:dyDescent="0.3">
      <c r="A10857" s="3">
        <v>40442</v>
      </c>
      <c r="B10857" s="4">
        <v>70.368601019028574</v>
      </c>
      <c r="C10857" s="5">
        <v>6.2988002225756645</v>
      </c>
      <c r="D10857" s="5">
        <v>1.5583000220358372</v>
      </c>
    </row>
    <row r="10858" spans="1:4" x14ac:dyDescent="0.3">
      <c r="A10858" s="3">
        <v>40443</v>
      </c>
      <c r="B10858" s="4">
        <v>69.244297908968292</v>
      </c>
      <c r="C10858" s="5">
        <v>6.4136999100446701</v>
      </c>
      <c r="D10858" s="5">
        <v>1.5065000243484974</v>
      </c>
    </row>
    <row r="10859" spans="1:4" x14ac:dyDescent="0.3">
      <c r="A10859" s="3">
        <v>40444</v>
      </c>
      <c r="B10859" s="4">
        <v>68.16839898226317</v>
      </c>
      <c r="C10859" s="5">
        <v>6.887000173330307</v>
      </c>
      <c r="D10859" s="5">
        <v>1.5034999642521143</v>
      </c>
    </row>
    <row r="10860" spans="1:4" x14ac:dyDescent="0.3">
      <c r="A10860" s="3">
        <v>40445</v>
      </c>
      <c r="B10860" s="4">
        <v>67.16140059789177</v>
      </c>
      <c r="C10860" s="5">
        <v>7.320099949836731</v>
      </c>
      <c r="D10860" s="5">
        <v>1.5436999723315239</v>
      </c>
    </row>
    <row r="10861" spans="1:4" x14ac:dyDescent="0.3">
      <c r="A10861" s="3">
        <v>40446</v>
      </c>
      <c r="B10861" s="4">
        <v>77.998197036213242</v>
      </c>
      <c r="C10861" s="5">
        <v>9.9932001009583473</v>
      </c>
      <c r="D10861" s="5">
        <v>2.6486000251024961</v>
      </c>
    </row>
    <row r="10862" spans="1:4" x14ac:dyDescent="0.3">
      <c r="A10862" s="3">
        <v>40447</v>
      </c>
      <c r="B10862" s="4">
        <v>84.735502032795921</v>
      </c>
      <c r="C10862" s="5">
        <v>10.662799835205078</v>
      </c>
      <c r="D10862" s="5">
        <v>2.7388999704271555</v>
      </c>
    </row>
    <row r="10863" spans="1:4" x14ac:dyDescent="0.3">
      <c r="A10863" s="3">
        <v>40448</v>
      </c>
      <c r="B10863" s="4">
        <v>88.545996923232451</v>
      </c>
      <c r="C10863" s="5">
        <v>11.235099986195564</v>
      </c>
      <c r="D10863" s="5">
        <v>2.4930998906493187</v>
      </c>
    </row>
    <row r="10864" spans="1:4" x14ac:dyDescent="0.3">
      <c r="A10864" s="3">
        <v>40449</v>
      </c>
      <c r="B10864" s="4">
        <v>88.489401562372223</v>
      </c>
      <c r="C10864" s="5">
        <v>11.615000054240227</v>
      </c>
      <c r="D10864" s="5">
        <v>2.1379999946802855</v>
      </c>
    </row>
    <row r="10865" spans="1:4" x14ac:dyDescent="0.3">
      <c r="A10865" s="3">
        <v>40450</v>
      </c>
      <c r="B10865" s="4">
        <v>123.35420233942568</v>
      </c>
      <c r="C10865" s="5">
        <v>13.833299741148949</v>
      </c>
      <c r="D10865" s="5">
        <v>1.8991999868303537</v>
      </c>
    </row>
    <row r="10866" spans="1:4" x14ac:dyDescent="0.3">
      <c r="A10866" s="3">
        <v>40451</v>
      </c>
      <c r="B10866" s="4">
        <v>128.02310034446418</v>
      </c>
      <c r="C10866" s="5">
        <v>15.982500307261944</v>
      </c>
      <c r="D10866" s="5">
        <v>1.8528000619262457</v>
      </c>
    </row>
    <row r="10867" spans="1:4" x14ac:dyDescent="0.3">
      <c r="A10867" s="3">
        <v>40452</v>
      </c>
      <c r="B10867" s="4">
        <v>120.96180122345686</v>
      </c>
      <c r="C10867" s="5">
        <v>17.416700266301632</v>
      </c>
      <c r="D10867" s="5">
        <v>1.8079999499022961</v>
      </c>
    </row>
    <row r="10868" spans="1:4" x14ac:dyDescent="0.3">
      <c r="A10868" s="3">
        <v>40453</v>
      </c>
      <c r="B10868" s="4">
        <v>113.75570267240983</v>
      </c>
      <c r="C10868" s="5">
        <v>18.671299949288368</v>
      </c>
      <c r="D10868" s="5">
        <v>2.6838999688625336</v>
      </c>
    </row>
    <row r="10869" spans="1:4" x14ac:dyDescent="0.3">
      <c r="A10869" s="3">
        <v>40454</v>
      </c>
      <c r="B10869" s="4">
        <v>107.46000131021719</v>
      </c>
      <c r="C10869" s="5">
        <v>20.400500014424324</v>
      </c>
      <c r="D10869" s="5">
        <v>2.2272999435663223</v>
      </c>
    </row>
    <row r="10870" spans="1:4" x14ac:dyDescent="0.3">
      <c r="A10870" s="3">
        <v>40455</v>
      </c>
      <c r="B10870" s="4">
        <v>103.86670220817905</v>
      </c>
      <c r="C10870" s="5">
        <v>22.0968007594347</v>
      </c>
      <c r="D10870" s="5">
        <v>1.965799979865551</v>
      </c>
    </row>
    <row r="10871" spans="1:4" x14ac:dyDescent="0.3">
      <c r="A10871" s="3">
        <v>40456</v>
      </c>
      <c r="B10871" s="4">
        <v>103.22359925683122</v>
      </c>
      <c r="C10871" s="5">
        <v>23.106900431215763</v>
      </c>
      <c r="D10871" s="5">
        <v>1.7505000382661819</v>
      </c>
    </row>
    <row r="10872" spans="1:4" x14ac:dyDescent="0.3">
      <c r="A10872" s="3">
        <v>40457</v>
      </c>
      <c r="B10872" s="4">
        <v>322.38718460872769</v>
      </c>
      <c r="C10872" s="5">
        <v>43.867500901222229</v>
      </c>
      <c r="D10872" s="5">
        <v>2.0397000126540661</v>
      </c>
    </row>
    <row r="10873" spans="1:4" x14ac:dyDescent="0.3">
      <c r="A10873" s="3">
        <v>40458</v>
      </c>
      <c r="B10873" s="4">
        <v>332.43478722404689</v>
      </c>
      <c r="C10873" s="5">
        <v>45.03459994494915</v>
      </c>
      <c r="D10873" s="5">
        <v>4.8548999726772308</v>
      </c>
    </row>
    <row r="10874" spans="1:4" x14ac:dyDescent="0.3">
      <c r="A10874" s="3">
        <v>40459</v>
      </c>
      <c r="B10874" s="4">
        <v>300.1706020263955</v>
      </c>
      <c r="C10874" s="5">
        <v>44.522701591253281</v>
      </c>
      <c r="D10874" s="5">
        <v>5.6063999831676483</v>
      </c>
    </row>
    <row r="10875" spans="1:4" x14ac:dyDescent="0.3">
      <c r="A10875" s="3">
        <v>40460</v>
      </c>
      <c r="B10875" s="4">
        <v>255.12679773010314</v>
      </c>
      <c r="C10875" s="5">
        <v>44.651501595973969</v>
      </c>
      <c r="D10875" s="5">
        <v>5.7641999125480652</v>
      </c>
    </row>
    <row r="10876" spans="1:4" x14ac:dyDescent="0.3">
      <c r="A10876" s="3">
        <v>40461</v>
      </c>
      <c r="B10876" s="4">
        <v>217.73110073339194</v>
      </c>
      <c r="C10876" s="5">
        <v>44.748800277709961</v>
      </c>
      <c r="D10876" s="5">
        <v>5.4162000417709351</v>
      </c>
    </row>
    <row r="10877" spans="1:4" x14ac:dyDescent="0.3">
      <c r="A10877" s="3">
        <v>40462</v>
      </c>
      <c r="B10877" s="4">
        <v>312.48290305770934</v>
      </c>
      <c r="C10877" s="5">
        <v>48.920698091387749</v>
      </c>
      <c r="D10877" s="5">
        <v>5.4954001009464264</v>
      </c>
    </row>
    <row r="10878" spans="1:4" x14ac:dyDescent="0.3">
      <c r="A10878" s="3">
        <v>40463</v>
      </c>
      <c r="B10878" s="4">
        <v>324.00259709451348</v>
      </c>
      <c r="C10878" s="5">
        <v>55.104000955820084</v>
      </c>
      <c r="D10878" s="5">
        <v>6.1249999701976776</v>
      </c>
    </row>
    <row r="10879" spans="1:4" x14ac:dyDescent="0.3">
      <c r="A10879" s="3">
        <v>40464</v>
      </c>
      <c r="B10879" s="4">
        <v>311.19531060010195</v>
      </c>
      <c r="C10879" s="5">
        <v>62.409901142120361</v>
      </c>
      <c r="D10879" s="5">
        <v>6.6077000498771667</v>
      </c>
    </row>
    <row r="10880" spans="1:4" x14ac:dyDescent="0.3">
      <c r="A10880" s="3">
        <v>40465</v>
      </c>
      <c r="B10880" s="4">
        <v>348.72801161557436</v>
      </c>
      <c r="C10880" s="5">
        <v>75.144700407981873</v>
      </c>
      <c r="D10880" s="5">
        <v>27.300000846385956</v>
      </c>
    </row>
    <row r="10881" spans="1:4" x14ac:dyDescent="0.3">
      <c r="A10881" s="3">
        <v>40466</v>
      </c>
      <c r="B10881" s="4">
        <v>378.98080981522799</v>
      </c>
      <c r="C10881" s="5">
        <v>92.888400048017502</v>
      </c>
      <c r="D10881" s="5">
        <v>22.015999019145966</v>
      </c>
    </row>
    <row r="10882" spans="1:4" x14ac:dyDescent="0.3">
      <c r="A10882" s="3">
        <v>40467</v>
      </c>
      <c r="B10882" s="4">
        <v>385.45509159192443</v>
      </c>
      <c r="C10882" s="5">
        <v>102.98940274119377</v>
      </c>
      <c r="D10882" s="5">
        <v>16.198999732732773</v>
      </c>
    </row>
    <row r="10883" spans="1:4" x14ac:dyDescent="0.3">
      <c r="A10883" s="3">
        <v>40468</v>
      </c>
      <c r="B10883" s="4">
        <v>374.18801398202777</v>
      </c>
      <c r="C10883" s="5">
        <v>113.22200152277946</v>
      </c>
      <c r="D10883" s="5">
        <v>13.155300408601761</v>
      </c>
    </row>
    <row r="10884" spans="1:4" x14ac:dyDescent="0.3">
      <c r="A10884" s="3">
        <v>40469</v>
      </c>
      <c r="B10884" s="4">
        <v>370.51861273497343</v>
      </c>
      <c r="C10884" s="5">
        <v>148.00579231977463</v>
      </c>
      <c r="D10884" s="5">
        <v>51.339499354362488</v>
      </c>
    </row>
    <row r="10885" spans="1:4" x14ac:dyDescent="0.3">
      <c r="A10885" s="3">
        <v>40470</v>
      </c>
      <c r="B10885" s="4">
        <v>382.53561037778854</v>
      </c>
      <c r="C10885" s="5">
        <v>154.82929670810699</v>
      </c>
      <c r="D10885" s="5">
        <v>44.560398578643799</v>
      </c>
    </row>
    <row r="10886" spans="1:4" x14ac:dyDescent="0.3">
      <c r="A10886" s="3">
        <v>40471</v>
      </c>
      <c r="B10886" s="4">
        <v>402.61350636184216</v>
      </c>
      <c r="C10886" s="5">
        <v>152.67839330434799</v>
      </c>
      <c r="D10886" s="5">
        <v>36.934699654579163</v>
      </c>
    </row>
    <row r="10887" spans="1:4" x14ac:dyDescent="0.3">
      <c r="A10887" s="3">
        <v>40472</v>
      </c>
      <c r="B10887" s="4">
        <v>391.07689480483532</v>
      </c>
      <c r="C10887" s="5">
        <v>141.4680985212326</v>
      </c>
      <c r="D10887" s="5">
        <v>30.676200330257416</v>
      </c>
    </row>
    <row r="10888" spans="1:4" x14ac:dyDescent="0.3">
      <c r="A10888" s="3">
        <v>40473</v>
      </c>
      <c r="B10888" s="4">
        <v>362.56738833338022</v>
      </c>
      <c r="C10888" s="5">
        <v>130.89579957723618</v>
      </c>
      <c r="D10888" s="5">
        <v>24.775400638580322</v>
      </c>
    </row>
    <row r="10889" spans="1:4" x14ac:dyDescent="0.3">
      <c r="A10889" s="3">
        <v>40474</v>
      </c>
      <c r="B10889" s="4">
        <v>330.50168753787875</v>
      </c>
      <c r="C10889" s="5">
        <v>122.92889666557312</v>
      </c>
      <c r="D10889" s="5">
        <v>20.593699753284454</v>
      </c>
    </row>
    <row r="10890" spans="1:4" x14ac:dyDescent="0.3">
      <c r="A10890" s="3">
        <v>40475</v>
      </c>
      <c r="B10890" s="4">
        <v>309.30850983783603</v>
      </c>
      <c r="C10890" s="5">
        <v>118.48869875073433</v>
      </c>
      <c r="D10890" s="5">
        <v>17.593900322914124</v>
      </c>
    </row>
    <row r="10891" spans="1:4" x14ac:dyDescent="0.3">
      <c r="A10891" s="3">
        <v>40476</v>
      </c>
      <c r="B10891" s="4">
        <v>332.19431235454977</v>
      </c>
      <c r="C10891" s="5">
        <v>113.1763990521431</v>
      </c>
      <c r="D10891" s="5">
        <v>16.114600121974945</v>
      </c>
    </row>
    <row r="10892" spans="1:4" x14ac:dyDescent="0.3">
      <c r="A10892" s="3">
        <v>40477</v>
      </c>
      <c r="B10892" s="4">
        <v>348.23138944804668</v>
      </c>
      <c r="C10892" s="5">
        <v>108.31199751794338</v>
      </c>
      <c r="D10892" s="5">
        <v>16.013900339603424</v>
      </c>
    </row>
    <row r="10893" spans="1:4" x14ac:dyDescent="0.3">
      <c r="A10893" s="3">
        <v>40478</v>
      </c>
      <c r="B10893" s="4">
        <v>1006.865314245224</v>
      </c>
      <c r="C10893" s="5">
        <v>235.54839658737183</v>
      </c>
      <c r="D10893" s="5">
        <v>77.326301455497742</v>
      </c>
    </row>
    <row r="10894" spans="1:4" x14ac:dyDescent="0.3">
      <c r="A10894" s="3">
        <v>40479</v>
      </c>
      <c r="B10894" s="4">
        <v>1197.7249183654785</v>
      </c>
      <c r="C10894" s="5">
        <v>268.40870690345764</v>
      </c>
      <c r="D10894" s="5">
        <v>78.680403590202332</v>
      </c>
    </row>
    <row r="10895" spans="1:4" x14ac:dyDescent="0.3">
      <c r="A10895" s="3">
        <v>40480</v>
      </c>
      <c r="B10895" s="4">
        <v>1064.7290778160095</v>
      </c>
      <c r="C10895" s="5">
        <v>239.75739401578903</v>
      </c>
      <c r="D10895" s="5">
        <v>62.217599153518677</v>
      </c>
    </row>
    <row r="10896" spans="1:4" x14ac:dyDescent="0.3">
      <c r="A10896" s="3">
        <v>40481</v>
      </c>
      <c r="B10896" s="4">
        <v>884.12632215023041</v>
      </c>
      <c r="C10896" s="5">
        <v>222.20929896831512</v>
      </c>
      <c r="D10896" s="5">
        <v>46.201800644397736</v>
      </c>
    </row>
    <row r="10897" spans="1:4" x14ac:dyDescent="0.3">
      <c r="A10897" s="3">
        <v>40482</v>
      </c>
      <c r="B10897" s="4">
        <v>759.22596734762192</v>
      </c>
      <c r="C10897" s="5">
        <v>206.35580173134804</v>
      </c>
      <c r="D10897" s="5">
        <v>35.941101014614105</v>
      </c>
    </row>
    <row r="10898" spans="1:4" x14ac:dyDescent="0.3">
      <c r="A10898" s="3">
        <v>40483</v>
      </c>
      <c r="B10898" s="4">
        <v>665.30423267185688</v>
      </c>
      <c r="C10898" s="5">
        <v>191.63790595531464</v>
      </c>
      <c r="D10898" s="5">
        <v>30.045800864696503</v>
      </c>
    </row>
    <row r="10899" spans="1:4" x14ac:dyDescent="0.3">
      <c r="A10899" s="3">
        <v>40484</v>
      </c>
      <c r="B10899" s="4">
        <v>591.05640226602554</v>
      </c>
      <c r="C10899" s="5">
        <v>178.78720551729202</v>
      </c>
      <c r="D10899" s="5">
        <v>26.471599638462067</v>
      </c>
    </row>
    <row r="10900" spans="1:4" x14ac:dyDescent="0.3">
      <c r="A10900" s="3">
        <v>40485</v>
      </c>
      <c r="B10900" s="4">
        <v>532.50070842728019</v>
      </c>
      <c r="C10900" s="5">
        <v>167.72609609365463</v>
      </c>
      <c r="D10900" s="5">
        <v>23.954600751399994</v>
      </c>
    </row>
    <row r="10901" spans="1:4" x14ac:dyDescent="0.3">
      <c r="A10901" s="3">
        <v>40486</v>
      </c>
      <c r="B10901" s="4">
        <v>486.20670228078961</v>
      </c>
      <c r="C10901" s="5">
        <v>157.85809609293938</v>
      </c>
      <c r="D10901" s="5">
        <v>21.911400318145752</v>
      </c>
    </row>
    <row r="10902" spans="1:4" x14ac:dyDescent="0.3">
      <c r="A10902" s="3">
        <v>40487</v>
      </c>
      <c r="B10902" s="4">
        <v>448.16761652752757</v>
      </c>
      <c r="C10902" s="5">
        <v>148.97870308160782</v>
      </c>
      <c r="D10902" s="5">
        <v>20.10680079460144</v>
      </c>
    </row>
    <row r="10903" spans="1:4" x14ac:dyDescent="0.3">
      <c r="A10903" s="3">
        <v>40488</v>
      </c>
      <c r="B10903" s="4">
        <v>415.94441328942776</v>
      </c>
      <c r="C10903" s="5">
        <v>140.92659667134285</v>
      </c>
      <c r="D10903" s="5">
        <v>18.456600427627563</v>
      </c>
    </row>
    <row r="10904" spans="1:4" x14ac:dyDescent="0.3">
      <c r="A10904" s="3">
        <v>40489</v>
      </c>
      <c r="B10904" s="4">
        <v>388.10009554028511</v>
      </c>
      <c r="C10904" s="5">
        <v>133.59980180859566</v>
      </c>
      <c r="D10904" s="5">
        <v>16.954599678516388</v>
      </c>
    </row>
    <row r="10905" spans="1:4" x14ac:dyDescent="0.3">
      <c r="A10905" s="3">
        <v>40490</v>
      </c>
      <c r="B10905" s="4">
        <v>399.33041352778673</v>
      </c>
      <c r="C10905" s="5">
        <v>127.42670387029648</v>
      </c>
      <c r="D10905" s="5">
        <v>15.59119987487793</v>
      </c>
    </row>
    <row r="10906" spans="1:4" x14ac:dyDescent="0.3">
      <c r="A10906" s="3">
        <v>40491</v>
      </c>
      <c r="B10906" s="4">
        <v>434.33270178735256</v>
      </c>
      <c r="C10906" s="5">
        <v>122.80520278215408</v>
      </c>
      <c r="D10906" s="5">
        <v>14.52229967713356</v>
      </c>
    </row>
    <row r="10907" spans="1:4" x14ac:dyDescent="0.3">
      <c r="A10907" s="3">
        <v>40492</v>
      </c>
      <c r="B10907" s="4">
        <v>480.66950343176723</v>
      </c>
      <c r="C10907" s="5">
        <v>121.00549679994583</v>
      </c>
      <c r="D10907" s="5">
        <v>14.001499861478806</v>
      </c>
    </row>
    <row r="10908" spans="1:4" x14ac:dyDescent="0.3">
      <c r="A10908" s="3">
        <v>40493</v>
      </c>
      <c r="B10908" s="4">
        <v>491.11281571537256</v>
      </c>
      <c r="C10908" s="5">
        <v>119.99229913949966</v>
      </c>
      <c r="D10908" s="5">
        <v>13.373699814081192</v>
      </c>
    </row>
    <row r="10909" spans="1:4" x14ac:dyDescent="0.3">
      <c r="A10909" s="3">
        <v>40494</v>
      </c>
      <c r="B10909" s="4">
        <v>494.34121073782444</v>
      </c>
      <c r="C10909" s="5">
        <v>119.26710149645805</v>
      </c>
      <c r="D10909" s="5">
        <v>12.61080002784729</v>
      </c>
    </row>
    <row r="10910" spans="1:4" x14ac:dyDescent="0.3">
      <c r="A10910" s="3">
        <v>40495</v>
      </c>
      <c r="B10910" s="4">
        <v>487.66541028022766</v>
      </c>
      <c r="C10910" s="5">
        <v>118.43920183181763</v>
      </c>
      <c r="D10910" s="5">
        <v>11.837500020861626</v>
      </c>
    </row>
    <row r="10911" spans="1:4" x14ac:dyDescent="0.3">
      <c r="A10911" s="3">
        <v>40496</v>
      </c>
      <c r="B10911" s="4">
        <v>469.38059930130839</v>
      </c>
      <c r="C10911" s="5">
        <v>117.18769925832748</v>
      </c>
      <c r="D10911" s="5">
        <v>11.072500124573708</v>
      </c>
    </row>
    <row r="10912" spans="1:4" x14ac:dyDescent="0.3">
      <c r="A10912" s="3">
        <v>40497</v>
      </c>
      <c r="B10912" s="4">
        <v>443.22909518703818</v>
      </c>
      <c r="C10912" s="5">
        <v>115.3817004263401</v>
      </c>
      <c r="D10912" s="5">
        <v>10.353900089859962</v>
      </c>
    </row>
    <row r="10913" spans="1:4" x14ac:dyDescent="0.3">
      <c r="A10913" s="3">
        <v>40498</v>
      </c>
      <c r="B10913" s="4">
        <v>414.37958368659019</v>
      </c>
      <c r="C10913" s="5">
        <v>113.00670146942139</v>
      </c>
      <c r="D10913" s="5">
        <v>9.6950996443629265</v>
      </c>
    </row>
    <row r="10914" spans="1:4" x14ac:dyDescent="0.3">
      <c r="A10914" s="3">
        <v>40499</v>
      </c>
      <c r="B10914" s="4">
        <v>391.2243116311729</v>
      </c>
      <c r="C10914" s="5">
        <v>110.95660325884819</v>
      </c>
      <c r="D10914" s="5">
        <v>9.1168001815676689</v>
      </c>
    </row>
    <row r="10915" spans="1:4" x14ac:dyDescent="0.3">
      <c r="A10915" s="3">
        <v>40500</v>
      </c>
      <c r="B10915" s="4">
        <v>386.06129220873117</v>
      </c>
      <c r="C10915" s="5">
        <v>109.08720064163208</v>
      </c>
      <c r="D10915" s="5">
        <v>8.6793998554348946</v>
      </c>
    </row>
    <row r="10916" spans="1:4" x14ac:dyDescent="0.3">
      <c r="A10916" s="3">
        <v>40501</v>
      </c>
      <c r="B10916" s="4">
        <v>380.83089067786932</v>
      </c>
      <c r="C10916" s="5">
        <v>106.53200051188469</v>
      </c>
      <c r="D10916" s="5">
        <v>8.2726002186536789</v>
      </c>
    </row>
    <row r="10917" spans="1:4" x14ac:dyDescent="0.3">
      <c r="A10917" s="3">
        <v>40502</v>
      </c>
      <c r="B10917" s="4">
        <v>381.22131458297372</v>
      </c>
      <c r="C10917" s="5">
        <v>103.74450299143791</v>
      </c>
      <c r="D10917" s="5">
        <v>7.8648002445697784</v>
      </c>
    </row>
    <row r="10918" spans="1:4" x14ac:dyDescent="0.3">
      <c r="A10918" s="3">
        <v>40503</v>
      </c>
      <c r="B10918" s="4">
        <v>378.0022929161787</v>
      </c>
      <c r="C10918" s="5">
        <v>101.03760054707527</v>
      </c>
      <c r="D10918" s="5">
        <v>7.4884001016616821</v>
      </c>
    </row>
    <row r="10919" spans="1:4" x14ac:dyDescent="0.3">
      <c r="A10919" s="3">
        <v>40504</v>
      </c>
      <c r="B10919" s="4">
        <v>376.32800699397922</v>
      </c>
      <c r="C10919" s="5">
        <v>98.925200253725052</v>
      </c>
      <c r="D10919" s="5">
        <v>7.1653001010417938</v>
      </c>
    </row>
    <row r="10920" spans="1:4" x14ac:dyDescent="0.3">
      <c r="A10920" s="3">
        <v>40505</v>
      </c>
      <c r="B10920" s="4">
        <v>395.34319919720292</v>
      </c>
      <c r="C10920" s="5">
        <v>97.368601948022842</v>
      </c>
      <c r="D10920" s="5">
        <v>6.9863998889923096</v>
      </c>
    </row>
    <row r="10921" spans="1:4" x14ac:dyDescent="0.3">
      <c r="A10921" s="3">
        <v>40506</v>
      </c>
      <c r="B10921" s="4">
        <v>429.64841129258275</v>
      </c>
      <c r="C10921" s="5">
        <v>97.538796186447144</v>
      </c>
      <c r="D10921" s="5">
        <v>7.5881001353263855</v>
      </c>
    </row>
    <row r="10922" spans="1:4" x14ac:dyDescent="0.3">
      <c r="A10922" s="3">
        <v>40507</v>
      </c>
      <c r="B10922" s="4">
        <v>466.03880250453949</v>
      </c>
      <c r="C10922" s="5">
        <v>97.81329870223999</v>
      </c>
      <c r="D10922" s="5">
        <v>8.9340000301599503</v>
      </c>
    </row>
    <row r="10923" spans="1:4" x14ac:dyDescent="0.3">
      <c r="A10923" s="3">
        <v>40508</v>
      </c>
      <c r="B10923" s="4">
        <v>516.17319615930319</v>
      </c>
      <c r="C10923" s="5">
        <v>98.973101943731308</v>
      </c>
      <c r="D10923" s="5">
        <v>10.612800046801567</v>
      </c>
    </row>
    <row r="10924" spans="1:4" x14ac:dyDescent="0.3">
      <c r="A10924" s="3">
        <v>40509</v>
      </c>
      <c r="B10924" s="4">
        <v>577.11378803104162</v>
      </c>
      <c r="C10924" s="5">
        <v>101.98160216212273</v>
      </c>
      <c r="D10924" s="5">
        <v>13.125100076198578</v>
      </c>
    </row>
    <row r="10925" spans="1:4" x14ac:dyDescent="0.3">
      <c r="A10925" s="3">
        <v>40510</v>
      </c>
      <c r="B10925" s="4">
        <v>595.49202850461006</v>
      </c>
      <c r="C10925" s="5">
        <v>104.4961983859539</v>
      </c>
      <c r="D10925" s="5">
        <v>13.896300435066223</v>
      </c>
    </row>
    <row r="10926" spans="1:4" x14ac:dyDescent="0.3">
      <c r="A10926" s="3">
        <v>40511</v>
      </c>
      <c r="B10926" s="4">
        <v>585.38450277224183</v>
      </c>
      <c r="C10926" s="5">
        <v>106.18620312213898</v>
      </c>
      <c r="D10926" s="5">
        <v>13.591200307011604</v>
      </c>
    </row>
    <row r="10927" spans="1:4" x14ac:dyDescent="0.3">
      <c r="A10927" s="3">
        <v>40512</v>
      </c>
      <c r="B10927" s="4">
        <v>575.1798782646656</v>
      </c>
      <c r="C10927" s="5">
        <v>107.14549961686134</v>
      </c>
      <c r="D10927" s="5">
        <v>12.902100369334221</v>
      </c>
    </row>
    <row r="10928" spans="1:4" x14ac:dyDescent="0.3">
      <c r="A10928" s="3">
        <v>40513</v>
      </c>
      <c r="B10928" s="4">
        <v>563.20558933913708</v>
      </c>
      <c r="C10928" s="5">
        <v>107.33330094814301</v>
      </c>
      <c r="D10928" s="5">
        <v>12.123500354588032</v>
      </c>
    </row>
    <row r="10929" spans="1:4" x14ac:dyDescent="0.3">
      <c r="A10929" s="3">
        <v>40514</v>
      </c>
      <c r="B10929" s="4">
        <v>548.43901355564594</v>
      </c>
      <c r="C10929" s="5">
        <v>107.08330225944519</v>
      </c>
      <c r="D10929" s="5">
        <v>11.357300207018852</v>
      </c>
    </row>
    <row r="10930" spans="1:4" x14ac:dyDescent="0.3">
      <c r="A10930" s="3">
        <v>40515</v>
      </c>
      <c r="B10930" s="4">
        <v>561.18439072370529</v>
      </c>
      <c r="C10930" s="5">
        <v>107.19710049033165</v>
      </c>
      <c r="D10930" s="5">
        <v>10.647699669003487</v>
      </c>
    </row>
    <row r="10931" spans="1:4" x14ac:dyDescent="0.3">
      <c r="A10931" s="3">
        <v>40516</v>
      </c>
      <c r="B10931" s="4">
        <v>839.55930507741868</v>
      </c>
      <c r="C10931" s="5">
        <v>114.22599783539772</v>
      </c>
      <c r="D10931" s="5">
        <v>10.227700032293797</v>
      </c>
    </row>
    <row r="10932" spans="1:4" x14ac:dyDescent="0.3">
      <c r="A10932" s="3">
        <v>40517</v>
      </c>
      <c r="B10932" s="4">
        <v>1086.0328981634229</v>
      </c>
      <c r="C10932" s="5">
        <v>142.75569638609886</v>
      </c>
      <c r="D10932" s="5">
        <v>10.53779973089695</v>
      </c>
    </row>
    <row r="10933" spans="1:4" x14ac:dyDescent="0.3">
      <c r="A10933" s="3">
        <v>40518</v>
      </c>
      <c r="B10933" s="4">
        <v>1120.1886899825186</v>
      </c>
      <c r="C10933" s="5">
        <v>185.9279956817627</v>
      </c>
      <c r="D10933" s="5">
        <v>10.548699893057346</v>
      </c>
    </row>
    <row r="10934" spans="1:4" x14ac:dyDescent="0.3">
      <c r="A10934" s="3">
        <v>40519</v>
      </c>
      <c r="B10934" s="4">
        <v>1043.5218173097819</v>
      </c>
      <c r="C10934" s="5">
        <v>230.10500121116638</v>
      </c>
      <c r="D10934" s="5">
        <v>10.251900292932987</v>
      </c>
    </row>
    <row r="10935" spans="1:4" x14ac:dyDescent="0.3">
      <c r="A10935" s="3">
        <v>40520</v>
      </c>
      <c r="B10935" s="4">
        <v>935.40122338756919</v>
      </c>
      <c r="C10935" s="5">
        <v>259.34840571880341</v>
      </c>
      <c r="D10935" s="5">
        <v>9.8197999820113182</v>
      </c>
    </row>
    <row r="10936" spans="1:4" x14ac:dyDescent="0.3">
      <c r="A10936" s="3">
        <v>40521</v>
      </c>
      <c r="B10936" s="4">
        <v>831.37378293834627</v>
      </c>
      <c r="C10936" s="5">
        <v>268.85449916124344</v>
      </c>
      <c r="D10936" s="5">
        <v>9.3446000814437866</v>
      </c>
    </row>
    <row r="10937" spans="1:4" x14ac:dyDescent="0.3">
      <c r="A10937" s="3">
        <v>40522</v>
      </c>
      <c r="B10937" s="4">
        <v>755.38388524018228</v>
      </c>
      <c r="C10937" s="5">
        <v>263.66780209541321</v>
      </c>
      <c r="D10937" s="5">
        <v>8.9066001176834106</v>
      </c>
    </row>
    <row r="10938" spans="1:4" x14ac:dyDescent="0.3">
      <c r="A10938" s="3">
        <v>40523</v>
      </c>
      <c r="B10938" s="4">
        <v>694.50678127072752</v>
      </c>
      <c r="C10938" s="5">
        <v>250.65500143170357</v>
      </c>
      <c r="D10938" s="5">
        <v>8.5621998533606529</v>
      </c>
    </row>
    <row r="10939" spans="1:4" x14ac:dyDescent="0.3">
      <c r="A10939" s="3">
        <v>40524</v>
      </c>
      <c r="B10939" s="4">
        <v>639.15408856421709</v>
      </c>
      <c r="C10939" s="5">
        <v>234.60749752819538</v>
      </c>
      <c r="D10939" s="5">
        <v>8.2615999430418015</v>
      </c>
    </row>
    <row r="10940" spans="1:4" x14ac:dyDescent="0.3">
      <c r="A10940" s="3">
        <v>40525</v>
      </c>
      <c r="B10940" s="4">
        <v>589.05268222279847</v>
      </c>
      <c r="C10940" s="5">
        <v>226.4673997759819</v>
      </c>
      <c r="D10940" s="5">
        <v>12.105900377035141</v>
      </c>
    </row>
    <row r="10941" spans="1:4" x14ac:dyDescent="0.3">
      <c r="A10941" s="3">
        <v>40526</v>
      </c>
      <c r="B10941" s="4">
        <v>545.41068774089217</v>
      </c>
      <c r="C10941" s="5">
        <v>212.54130610823631</v>
      </c>
      <c r="D10941" s="5">
        <v>14.996699929237366</v>
      </c>
    </row>
    <row r="10942" spans="1:4" x14ac:dyDescent="0.3">
      <c r="A10942" s="3">
        <v>40527</v>
      </c>
      <c r="B10942" s="4">
        <v>505.58529545739293</v>
      </c>
      <c r="C10942" s="5">
        <v>196.95580053329468</v>
      </c>
      <c r="D10942" s="5">
        <v>14.528300404548645</v>
      </c>
    </row>
    <row r="10943" spans="1:4" x14ac:dyDescent="0.3">
      <c r="A10943" s="3">
        <v>40528</v>
      </c>
      <c r="B10943" s="4">
        <v>471.01259782910347</v>
      </c>
      <c r="C10943" s="5">
        <v>184.28070715069771</v>
      </c>
      <c r="D10943" s="5">
        <v>14.459500253200531</v>
      </c>
    </row>
    <row r="10944" spans="1:4" x14ac:dyDescent="0.3">
      <c r="A10944" s="3">
        <v>40529</v>
      </c>
      <c r="B10944" s="4">
        <v>440.59290998801589</v>
      </c>
      <c r="C10944" s="5">
        <v>172.84889715909958</v>
      </c>
      <c r="D10944" s="5">
        <v>15.035400003194809</v>
      </c>
    </row>
    <row r="10945" spans="1:4" x14ac:dyDescent="0.3">
      <c r="A10945" s="3">
        <v>40530</v>
      </c>
      <c r="B10945" s="4">
        <v>414.33909207582474</v>
      </c>
      <c r="C10945" s="5">
        <v>163.43669441342354</v>
      </c>
      <c r="D10945" s="5">
        <v>14.995500355958939</v>
      </c>
    </row>
    <row r="10946" spans="1:4" x14ac:dyDescent="0.3">
      <c r="A10946" s="3">
        <v>40531</v>
      </c>
      <c r="B10946" s="4">
        <v>395.63900966197252</v>
      </c>
      <c r="C10946" s="5">
        <v>156.47800490260124</v>
      </c>
      <c r="D10946" s="5">
        <v>15.862999528646469</v>
      </c>
    </row>
    <row r="10947" spans="1:4" x14ac:dyDescent="0.3">
      <c r="A10947" s="3">
        <v>40532</v>
      </c>
      <c r="B10947" s="4">
        <v>418.23301330953836</v>
      </c>
      <c r="C10947" s="5">
        <v>158.00159630179405</v>
      </c>
      <c r="D10947" s="5">
        <v>15.931000202894211</v>
      </c>
    </row>
    <row r="10948" spans="1:4" x14ac:dyDescent="0.3">
      <c r="A10948" s="3">
        <v>40533</v>
      </c>
      <c r="B10948" s="4">
        <v>494.80708904564381</v>
      </c>
      <c r="C10948" s="5">
        <v>164.28620290756226</v>
      </c>
      <c r="D10948" s="5">
        <v>15.381800293922424</v>
      </c>
    </row>
    <row r="10949" spans="1:4" x14ac:dyDescent="0.3">
      <c r="A10949" s="3">
        <v>40534</v>
      </c>
      <c r="B10949" s="4">
        <v>568.1455049328506</v>
      </c>
      <c r="C10949" s="5">
        <v>166.72610265016556</v>
      </c>
      <c r="D10949" s="5">
        <v>14.5310999751091</v>
      </c>
    </row>
    <row r="10950" spans="1:4" x14ac:dyDescent="0.3">
      <c r="A10950" s="3">
        <v>40535</v>
      </c>
      <c r="B10950" s="4">
        <v>601.66370853036642</v>
      </c>
      <c r="C10950" s="5">
        <v>164.03340449929237</v>
      </c>
      <c r="D10950" s="5">
        <v>13.585300415754318</v>
      </c>
    </row>
    <row r="10951" spans="1:4" x14ac:dyDescent="0.3">
      <c r="A10951" s="3">
        <v>40536</v>
      </c>
      <c r="B10951" s="4">
        <v>605.71700337901711</v>
      </c>
      <c r="C10951" s="5">
        <v>161.59189346432686</v>
      </c>
      <c r="D10951" s="5">
        <v>12.611600250005722</v>
      </c>
    </row>
    <row r="10952" spans="1:4" x14ac:dyDescent="0.3">
      <c r="A10952" s="3">
        <v>40537</v>
      </c>
      <c r="B10952" s="4">
        <v>630.09428182989359</v>
      </c>
      <c r="C10952" s="5">
        <v>161.66000497341156</v>
      </c>
      <c r="D10952" s="5">
        <v>11.892200201749802</v>
      </c>
    </row>
    <row r="10953" spans="1:4" x14ac:dyDescent="0.3">
      <c r="A10953" s="3">
        <v>40538</v>
      </c>
      <c r="B10953" s="4">
        <v>644.10217425785959</v>
      </c>
      <c r="C10953" s="5">
        <v>164.41830089688301</v>
      </c>
      <c r="D10953" s="5">
        <v>11.894699573516846</v>
      </c>
    </row>
    <row r="10954" spans="1:4" x14ac:dyDescent="0.3">
      <c r="A10954" s="3">
        <v>40539</v>
      </c>
      <c r="B10954" s="4">
        <v>657.86578301340342</v>
      </c>
      <c r="C10954" s="5">
        <v>168.62410417199135</v>
      </c>
      <c r="D10954" s="5">
        <v>12.08549952507019</v>
      </c>
    </row>
    <row r="10955" spans="1:4" x14ac:dyDescent="0.3">
      <c r="A10955" s="3">
        <v>40540</v>
      </c>
      <c r="B10955" s="4">
        <v>663.65683360025287</v>
      </c>
      <c r="C10955" s="5">
        <v>175.54670277237892</v>
      </c>
      <c r="D10955" s="5">
        <v>12.352900326251984</v>
      </c>
    </row>
    <row r="10956" spans="1:4" x14ac:dyDescent="0.3">
      <c r="A10956" s="3">
        <v>40541</v>
      </c>
      <c r="B10956" s="4">
        <v>642.85618025995791</v>
      </c>
      <c r="C10956" s="5">
        <v>180.66070072352886</v>
      </c>
      <c r="D10956" s="5">
        <v>12.183499932289124</v>
      </c>
    </row>
    <row r="10957" spans="1:4" x14ac:dyDescent="0.3">
      <c r="A10957" s="3">
        <v>40542</v>
      </c>
      <c r="B10957" s="4">
        <v>605.86350246705115</v>
      </c>
      <c r="C10957" s="5">
        <v>183.06909750401974</v>
      </c>
      <c r="D10957" s="5">
        <v>11.673399686813354</v>
      </c>
    </row>
    <row r="10958" spans="1:4" x14ac:dyDescent="0.3">
      <c r="A10958" s="3">
        <v>40543</v>
      </c>
      <c r="B10958" s="4">
        <v>564.01699138619006</v>
      </c>
      <c r="C10958" s="5">
        <v>182.74180035293102</v>
      </c>
      <c r="D10958" s="5">
        <v>11.015100061893463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FFEB-19FF-4522-A4CD-65BFB45D687D}">
  <dimension ref="A1:J133"/>
  <sheetViews>
    <sheetView workbookViewId="0">
      <selection activeCell="A2" sqref="A2"/>
    </sheetView>
  </sheetViews>
  <sheetFormatPr defaultRowHeight="14.4" x14ac:dyDescent="0.3"/>
  <cols>
    <col min="2" max="2" width="23.109375" bestFit="1" customWidth="1"/>
    <col min="3" max="3" width="21.88671875" bestFit="1" customWidth="1"/>
    <col min="4" max="4" width="19.21875" bestFit="1" customWidth="1"/>
    <col min="5" max="5" width="24.6640625" bestFit="1" customWidth="1"/>
    <col min="6" max="6" width="27.6640625" bestFit="1" customWidth="1"/>
    <col min="7" max="7" width="22.5546875" bestFit="1" customWidth="1"/>
    <col min="8" max="8" width="20.44140625" bestFit="1" customWidth="1"/>
    <col min="9" max="9" width="22.88671875" bestFit="1" customWidth="1"/>
    <col min="10" max="10" width="26.109375" bestFit="1" customWidth="1"/>
  </cols>
  <sheetData>
    <row r="1" spans="1:10" x14ac:dyDescent="0.3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</row>
    <row r="2" spans="1:10" x14ac:dyDescent="0.3">
      <c r="A2" s="6" t="s">
        <v>13</v>
      </c>
      <c r="B2" s="5">
        <v>3879.4842660086497</v>
      </c>
      <c r="C2" s="5">
        <v>3503.1880100795202</v>
      </c>
      <c r="D2" s="5">
        <f>B2+C2</f>
        <v>7382.6722760881694</v>
      </c>
      <c r="E2" s="5">
        <v>82.242957183265034</v>
      </c>
      <c r="F2" s="5">
        <v>409.18899631500244</v>
      </c>
      <c r="G2" s="5">
        <f>E2+F2</f>
        <v>491.43195349826749</v>
      </c>
      <c r="H2" s="5">
        <v>5.8605642829622537</v>
      </c>
      <c r="I2" s="5">
        <v>1900.9987294878126</v>
      </c>
      <c r="J2" s="5">
        <f>SUM(W2:AJ2)/1000</f>
        <v>0</v>
      </c>
    </row>
    <row r="3" spans="1:10" x14ac:dyDescent="0.3">
      <c r="A3" s="6" t="s">
        <v>14</v>
      </c>
      <c r="B3" s="5">
        <v>5417.1398577008931</v>
      </c>
      <c r="C3" s="5">
        <v>2985.5822361537389</v>
      </c>
      <c r="D3" s="5">
        <f t="shared" ref="D3:D66" si="0">B3+C3</f>
        <v>8402.7220938546325</v>
      </c>
      <c r="E3" s="5">
        <v>101.16958523078439</v>
      </c>
      <c r="F3" s="5">
        <v>317.48176561083113</v>
      </c>
      <c r="G3" s="5">
        <f t="shared" ref="G3:G66" si="1">E3+F3</f>
        <v>418.65135084161551</v>
      </c>
      <c r="H3" s="5">
        <v>10.460871594292778</v>
      </c>
      <c r="I3" s="5">
        <v>2103.0605960721487</v>
      </c>
      <c r="J3" s="5">
        <f t="shared" ref="J3:J66" si="2">SUM(W3:AJ3)/1000</f>
        <v>0</v>
      </c>
    </row>
    <row r="4" spans="1:10" x14ac:dyDescent="0.3">
      <c r="A4" s="6" t="s">
        <v>15</v>
      </c>
      <c r="B4" s="5">
        <v>5853.7645786830353</v>
      </c>
      <c r="C4" s="5">
        <v>2832.3254743303573</v>
      </c>
      <c r="D4" s="5">
        <f t="shared" si="0"/>
        <v>8686.0900530133931</v>
      </c>
      <c r="E4" s="5">
        <v>107.29872744619315</v>
      </c>
      <c r="F4" s="5">
        <v>293.201931817191</v>
      </c>
      <c r="G4" s="5">
        <f t="shared" si="1"/>
        <v>400.50065926338414</v>
      </c>
      <c r="H4" s="5">
        <v>14.821778740201678</v>
      </c>
      <c r="I4" s="5">
        <v>2085.7541755361722</v>
      </c>
      <c r="J4" s="5">
        <f t="shared" si="2"/>
        <v>0</v>
      </c>
    </row>
    <row r="5" spans="1:10" x14ac:dyDescent="0.3">
      <c r="A5" s="6" t="s">
        <v>16</v>
      </c>
      <c r="B5" s="5">
        <v>6514.3083583286834</v>
      </c>
      <c r="C5" s="5">
        <v>2771.2885437011719</v>
      </c>
      <c r="D5" s="5">
        <f t="shared" si="0"/>
        <v>9285.5969020298544</v>
      </c>
      <c r="E5" s="5">
        <v>120.25411428386406</v>
      </c>
      <c r="F5" s="5">
        <v>292.56427056448803</v>
      </c>
      <c r="G5" s="5">
        <f t="shared" si="1"/>
        <v>412.81838484835208</v>
      </c>
      <c r="H5" s="5">
        <v>22.275750092097692</v>
      </c>
      <c r="I5" s="5">
        <v>1169.432763122215</v>
      </c>
      <c r="J5" s="5">
        <f t="shared" si="2"/>
        <v>0</v>
      </c>
    </row>
    <row r="6" spans="1:10" x14ac:dyDescent="0.3">
      <c r="A6" s="6" t="s">
        <v>17</v>
      </c>
      <c r="B6" s="5">
        <v>6944.0876813616069</v>
      </c>
      <c r="C6" s="5">
        <v>2776.7549612862722</v>
      </c>
      <c r="D6" s="5">
        <f t="shared" si="0"/>
        <v>9720.84264264788</v>
      </c>
      <c r="E6" s="5">
        <v>132.72808647356655</v>
      </c>
      <c r="F6" s="5">
        <v>296.04435784476146</v>
      </c>
      <c r="G6" s="5">
        <f t="shared" si="1"/>
        <v>428.77244431832798</v>
      </c>
      <c r="H6" s="5">
        <v>27.59988566807338</v>
      </c>
      <c r="I6" s="5">
        <v>901.74198675546484</v>
      </c>
      <c r="J6" s="5">
        <f t="shared" si="2"/>
        <v>0</v>
      </c>
    </row>
    <row r="7" spans="1:10" x14ac:dyDescent="0.3">
      <c r="A7" s="6" t="s">
        <v>18</v>
      </c>
      <c r="B7" s="5">
        <v>7373.5579552283652</v>
      </c>
      <c r="C7" s="5">
        <v>2882.8478816105771</v>
      </c>
      <c r="D7" s="5">
        <f t="shared" si="0"/>
        <v>10256.405836838941</v>
      </c>
      <c r="E7" s="5">
        <v>144.31833736586913</v>
      </c>
      <c r="F7" s="5">
        <v>310.91462267362152</v>
      </c>
      <c r="G7" s="5">
        <f t="shared" si="1"/>
        <v>455.23296003949065</v>
      </c>
      <c r="H7" s="5">
        <v>31.741669288048378</v>
      </c>
      <c r="I7" s="5">
        <v>596.43812982151167</v>
      </c>
      <c r="J7" s="5">
        <f t="shared" si="2"/>
        <v>0</v>
      </c>
    </row>
    <row r="8" spans="1:10" x14ac:dyDescent="0.3">
      <c r="A8" s="6" t="s">
        <v>19</v>
      </c>
      <c r="B8" s="5">
        <v>7370.5343017578125</v>
      </c>
      <c r="C8" s="5">
        <v>2901.4142784705527</v>
      </c>
      <c r="D8" s="5">
        <f t="shared" si="0"/>
        <v>10271.948580228365</v>
      </c>
      <c r="E8" s="5">
        <v>150.81738427689677</v>
      </c>
      <c r="F8" s="5">
        <v>316.02202914311334</v>
      </c>
      <c r="G8" s="5">
        <f t="shared" si="1"/>
        <v>466.83941342001015</v>
      </c>
      <c r="H8" s="5">
        <v>32.279253886296196</v>
      </c>
      <c r="I8" s="5">
        <v>519.19266915141554</v>
      </c>
      <c r="J8" s="5">
        <f t="shared" si="2"/>
        <v>0</v>
      </c>
    </row>
    <row r="9" spans="1:10" x14ac:dyDescent="0.3">
      <c r="A9" s="6" t="s">
        <v>20</v>
      </c>
      <c r="B9" s="5">
        <v>7428.8473815917969</v>
      </c>
      <c r="C9" s="5">
        <v>2897.6769205729165</v>
      </c>
      <c r="D9" s="5">
        <f t="shared" si="0"/>
        <v>10326.524302164713</v>
      </c>
      <c r="E9" s="5">
        <v>149.5155757238322</v>
      </c>
      <c r="F9" s="5">
        <v>302.60306390126544</v>
      </c>
      <c r="G9" s="5">
        <f t="shared" si="1"/>
        <v>452.11863962509767</v>
      </c>
      <c r="H9" s="5">
        <v>29.512191772460938</v>
      </c>
      <c r="I9" s="5">
        <v>424.61744976010891</v>
      </c>
      <c r="J9" s="5">
        <f t="shared" si="2"/>
        <v>0</v>
      </c>
    </row>
    <row r="10" spans="1:10" x14ac:dyDescent="0.3">
      <c r="A10" s="6" t="s">
        <v>21</v>
      </c>
      <c r="B10" s="5">
        <v>7923.474365234375</v>
      </c>
      <c r="C10" s="5">
        <v>2890.5918813852163</v>
      </c>
      <c r="D10" s="5">
        <f t="shared" si="0"/>
        <v>10814.066246619592</v>
      </c>
      <c r="E10" s="5">
        <v>162.52593231270282</v>
      </c>
      <c r="F10" s="5">
        <v>321.99664394672101</v>
      </c>
      <c r="G10" s="5">
        <f t="shared" si="1"/>
        <v>484.52257625942383</v>
      </c>
      <c r="H10" s="5">
        <v>23.09038440997784</v>
      </c>
      <c r="I10" s="5">
        <v>455.49193596609706</v>
      </c>
      <c r="J10" s="5">
        <f t="shared" si="2"/>
        <v>0</v>
      </c>
    </row>
    <row r="11" spans="1:10" x14ac:dyDescent="0.3">
      <c r="A11" s="6" t="s">
        <v>22</v>
      </c>
      <c r="B11" s="5">
        <v>4906.3669084821431</v>
      </c>
      <c r="C11" s="5">
        <v>2641.4586225237167</v>
      </c>
      <c r="D11" s="5">
        <f t="shared" si="0"/>
        <v>7547.8255310058594</v>
      </c>
      <c r="E11" s="5">
        <v>115.68914944466903</v>
      </c>
      <c r="F11" s="5">
        <v>299.81252942766463</v>
      </c>
      <c r="G11" s="5">
        <f t="shared" si="1"/>
        <v>415.50167887233363</v>
      </c>
      <c r="H11" s="5">
        <v>17.402992793491908</v>
      </c>
      <c r="I11" s="5">
        <v>884.85348315473436</v>
      </c>
      <c r="J11" s="5">
        <f t="shared" si="2"/>
        <v>0</v>
      </c>
    </row>
    <row r="12" spans="1:10" x14ac:dyDescent="0.3">
      <c r="A12" s="6" t="s">
        <v>23</v>
      </c>
      <c r="B12" s="5">
        <v>4802.5222647530691</v>
      </c>
      <c r="C12" s="5">
        <v>2358.7986319405691</v>
      </c>
      <c r="D12" s="5">
        <f t="shared" si="0"/>
        <v>7161.3208966936381</v>
      </c>
      <c r="E12" s="5">
        <v>108.26572200104631</v>
      </c>
      <c r="F12" s="5">
        <v>330.66399383544922</v>
      </c>
      <c r="G12" s="5">
        <f t="shared" si="1"/>
        <v>438.92971583649552</v>
      </c>
      <c r="H12" s="5">
        <v>11.575242859976631</v>
      </c>
      <c r="I12" s="5">
        <v>809.87619931052143</v>
      </c>
      <c r="J12" s="5">
        <f t="shared" si="2"/>
        <v>0</v>
      </c>
    </row>
    <row r="13" spans="1:10" x14ac:dyDescent="0.3">
      <c r="A13" s="6" t="s">
        <v>24</v>
      </c>
      <c r="B13" s="5">
        <v>6945.2237330845428</v>
      </c>
      <c r="C13" s="5">
        <v>2301.4085431780136</v>
      </c>
      <c r="D13" s="5">
        <f t="shared" si="0"/>
        <v>9246.6322762625568</v>
      </c>
      <c r="E13" s="5">
        <v>132.99875831311036</v>
      </c>
      <c r="F13" s="5">
        <v>301.59135763985768</v>
      </c>
      <c r="G13" s="5">
        <f t="shared" si="1"/>
        <v>434.59011595296806</v>
      </c>
      <c r="H13" s="5">
        <v>9.2804214273180285</v>
      </c>
      <c r="I13" s="5">
        <v>797.48721697985548</v>
      </c>
      <c r="J13" s="5">
        <f t="shared" si="2"/>
        <v>0</v>
      </c>
    </row>
    <row r="14" spans="1:10" x14ac:dyDescent="0.3">
      <c r="A14" s="6" t="s">
        <v>25</v>
      </c>
      <c r="B14" s="5">
        <v>5265.1559709821431</v>
      </c>
      <c r="C14" s="5">
        <v>2220.0466788155691</v>
      </c>
      <c r="D14" s="5">
        <f t="shared" si="0"/>
        <v>7485.2026497977122</v>
      </c>
      <c r="E14" s="5">
        <v>107.25296463586513</v>
      </c>
      <c r="F14" s="5">
        <v>498.21342236655101</v>
      </c>
      <c r="G14" s="5">
        <f t="shared" si="1"/>
        <v>605.46638700241613</v>
      </c>
      <c r="H14" s="5">
        <v>8.0095786707741876</v>
      </c>
      <c r="I14" s="5">
        <v>958.39429327376956</v>
      </c>
      <c r="J14" s="5">
        <f t="shared" si="2"/>
        <v>0</v>
      </c>
    </row>
    <row r="15" spans="1:10" x14ac:dyDescent="0.3">
      <c r="A15" s="6" t="s">
        <v>26</v>
      </c>
      <c r="B15" s="5">
        <v>6740.7511858258931</v>
      </c>
      <c r="C15" s="5">
        <v>2212.8727068219864</v>
      </c>
      <c r="D15" s="5">
        <f t="shared" si="0"/>
        <v>8953.62389264788</v>
      </c>
      <c r="E15" s="5">
        <v>124.04780619200439</v>
      </c>
      <c r="F15" s="5">
        <v>344.14315373556957</v>
      </c>
      <c r="G15" s="5">
        <f t="shared" si="1"/>
        <v>468.19095992757394</v>
      </c>
      <c r="H15" s="5">
        <v>11.150299957820348</v>
      </c>
      <c r="I15" s="5">
        <v>1018.9882793276427</v>
      </c>
      <c r="J15" s="5">
        <f t="shared" si="2"/>
        <v>0</v>
      </c>
    </row>
    <row r="16" spans="1:10" x14ac:dyDescent="0.3">
      <c r="A16" s="6" t="s">
        <v>27</v>
      </c>
      <c r="B16" s="5">
        <v>8246.2894810267862</v>
      </c>
      <c r="C16" s="5">
        <v>2267.555607386998</v>
      </c>
      <c r="D16" s="5">
        <f t="shared" si="0"/>
        <v>10513.845088413784</v>
      </c>
      <c r="E16" s="5">
        <v>142.82095813502895</v>
      </c>
      <c r="F16" s="5">
        <v>359.83714144570484</v>
      </c>
      <c r="G16" s="5">
        <f t="shared" si="1"/>
        <v>502.65809958073379</v>
      </c>
      <c r="H16" s="5">
        <v>17.773606981549943</v>
      </c>
      <c r="I16" s="5">
        <v>832.11850888227252</v>
      </c>
      <c r="J16" s="5">
        <f t="shared" si="2"/>
        <v>0</v>
      </c>
    </row>
    <row r="17" spans="1:10" x14ac:dyDescent="0.3">
      <c r="A17" s="6" t="s">
        <v>28</v>
      </c>
      <c r="B17" s="5">
        <v>4453.3288748604909</v>
      </c>
      <c r="C17" s="5">
        <v>2095.0906241280691</v>
      </c>
      <c r="D17" s="5">
        <f t="shared" si="0"/>
        <v>6548.41949898856</v>
      </c>
      <c r="E17" s="5">
        <v>92.365558829407618</v>
      </c>
      <c r="F17" s="5">
        <v>320.76076616559709</v>
      </c>
      <c r="G17" s="5">
        <f t="shared" si="1"/>
        <v>413.12632499500472</v>
      </c>
      <c r="H17" s="5">
        <v>18.035478591918945</v>
      </c>
      <c r="I17" s="5">
        <v>1391.789381408629</v>
      </c>
      <c r="J17" s="5">
        <f t="shared" si="2"/>
        <v>0</v>
      </c>
    </row>
    <row r="18" spans="1:10" x14ac:dyDescent="0.3">
      <c r="A18" s="6" t="s">
        <v>29</v>
      </c>
      <c r="B18" s="5">
        <v>6595.9257859450117</v>
      </c>
      <c r="C18" s="5">
        <v>2063.4232459435098</v>
      </c>
      <c r="D18" s="5">
        <f t="shared" si="0"/>
        <v>8659.3490318885215</v>
      </c>
      <c r="E18" s="5">
        <v>122.65840787138953</v>
      </c>
      <c r="F18" s="5">
        <v>298.07476058373084</v>
      </c>
      <c r="G18" s="5">
        <f t="shared" si="1"/>
        <v>420.73316845512034</v>
      </c>
      <c r="H18" s="5">
        <v>25.976315278273361</v>
      </c>
      <c r="I18" s="5">
        <v>828.21328637672661</v>
      </c>
      <c r="J18" s="5">
        <f t="shared" si="2"/>
        <v>0</v>
      </c>
    </row>
    <row r="19" spans="1:10" x14ac:dyDescent="0.3">
      <c r="A19" s="6" t="s">
        <v>30</v>
      </c>
      <c r="B19" s="5">
        <v>8833.8564860026036</v>
      </c>
      <c r="C19" s="5">
        <v>2057.9203626844619</v>
      </c>
      <c r="D19" s="5">
        <f t="shared" si="0"/>
        <v>10891.776848687066</v>
      </c>
      <c r="E19" s="5">
        <v>165.31997638261177</v>
      </c>
      <c r="F19" s="5">
        <v>357.36033079359265</v>
      </c>
      <c r="G19" s="5">
        <f t="shared" si="1"/>
        <v>522.68030717620445</v>
      </c>
      <c r="H19" s="5">
        <v>31.70974455939399</v>
      </c>
      <c r="I19" s="5">
        <v>484.32833463667265</v>
      </c>
      <c r="J19" s="5">
        <f t="shared" si="2"/>
        <v>0</v>
      </c>
    </row>
    <row r="20" spans="1:10" x14ac:dyDescent="0.3">
      <c r="A20" s="6" t="s">
        <v>31</v>
      </c>
      <c r="B20" s="5">
        <v>7850.7771911621094</v>
      </c>
      <c r="C20" s="5">
        <v>2203.7381713867189</v>
      </c>
      <c r="D20" s="5">
        <f t="shared" si="0"/>
        <v>10054.515362548827</v>
      </c>
      <c r="E20" s="5">
        <v>158.22828846282471</v>
      </c>
      <c r="F20" s="5">
        <v>340.77931671142579</v>
      </c>
      <c r="G20" s="5">
        <f t="shared" si="1"/>
        <v>499.0076051742505</v>
      </c>
      <c r="H20" s="5">
        <v>33.332920074462891</v>
      </c>
      <c r="I20" s="5">
        <v>435.329502325058</v>
      </c>
      <c r="J20" s="5">
        <f t="shared" si="2"/>
        <v>0</v>
      </c>
    </row>
    <row r="21" spans="1:10" x14ac:dyDescent="0.3">
      <c r="A21" s="6" t="s">
        <v>32</v>
      </c>
      <c r="B21" s="5">
        <v>7221.2227613661025</v>
      </c>
      <c r="C21" s="5">
        <v>2244.2261555989585</v>
      </c>
      <c r="D21" s="5">
        <f t="shared" si="0"/>
        <v>9465.4489169650606</v>
      </c>
      <c r="E21" s="5">
        <v>136.19686698870171</v>
      </c>
      <c r="F21" s="5">
        <v>288.10467147827148</v>
      </c>
      <c r="G21" s="5">
        <f t="shared" si="1"/>
        <v>424.30153846697317</v>
      </c>
      <c r="H21" s="5">
        <v>31.575711568196613</v>
      </c>
      <c r="I21" s="5">
        <v>382.47891799361116</v>
      </c>
      <c r="J21" s="5">
        <f t="shared" si="2"/>
        <v>0</v>
      </c>
    </row>
    <row r="22" spans="1:10" x14ac:dyDescent="0.3">
      <c r="A22" s="6" t="s">
        <v>33</v>
      </c>
      <c r="B22" s="5">
        <v>8118.161319732666</v>
      </c>
      <c r="C22" s="5">
        <v>2213.8599243164063</v>
      </c>
      <c r="D22" s="5">
        <f t="shared" si="0"/>
        <v>10332.021244049072</v>
      </c>
      <c r="E22" s="5">
        <v>150.73149943293151</v>
      </c>
      <c r="F22" s="5">
        <v>318.52550888061523</v>
      </c>
      <c r="G22" s="5">
        <f t="shared" si="1"/>
        <v>469.25700831354675</v>
      </c>
      <c r="H22" s="5">
        <v>26.597549915313721</v>
      </c>
      <c r="I22" s="5">
        <v>442.66548777627969</v>
      </c>
      <c r="J22" s="5">
        <f t="shared" si="2"/>
        <v>0</v>
      </c>
    </row>
    <row r="23" spans="1:10" x14ac:dyDescent="0.3">
      <c r="A23" s="6" t="s">
        <v>34</v>
      </c>
      <c r="B23" s="5">
        <v>7088.9185333251953</v>
      </c>
      <c r="C23" s="5">
        <v>662.66475423177087</v>
      </c>
      <c r="D23" s="5">
        <f t="shared" si="0"/>
        <v>7751.5832875569658</v>
      </c>
      <c r="E23" s="5">
        <v>147.29387378917238</v>
      </c>
      <c r="F23" s="5">
        <v>290.65896463394165</v>
      </c>
      <c r="G23" s="5">
        <f t="shared" si="1"/>
        <v>437.95283842311403</v>
      </c>
      <c r="H23" s="5">
        <v>10.7</v>
      </c>
      <c r="I23" s="5">
        <v>449.42093566131592</v>
      </c>
      <c r="J23" s="5">
        <f t="shared" si="2"/>
        <v>0</v>
      </c>
    </row>
    <row r="24" spans="1:10" x14ac:dyDescent="0.3">
      <c r="A24" s="6" t="s">
        <v>35</v>
      </c>
      <c r="B24" s="5">
        <v>4950.1791556222097</v>
      </c>
      <c r="C24" s="5">
        <v>2370.926034109933</v>
      </c>
      <c r="D24" s="5">
        <f t="shared" si="0"/>
        <v>7321.1051897321431</v>
      </c>
      <c r="E24" s="5">
        <v>118.46418816390208</v>
      </c>
      <c r="F24" s="5">
        <v>318.45580210004533</v>
      </c>
      <c r="G24" s="5">
        <f t="shared" si="1"/>
        <v>436.9199902639474</v>
      </c>
      <c r="H24" s="5">
        <v>8.7201857226235528</v>
      </c>
      <c r="I24" s="5">
        <v>669.52304083290232</v>
      </c>
      <c r="J24" s="5">
        <f t="shared" si="2"/>
        <v>0</v>
      </c>
    </row>
    <row r="25" spans="1:10" x14ac:dyDescent="0.3">
      <c r="A25" s="6" t="s">
        <v>36</v>
      </c>
      <c r="B25" s="5">
        <v>5281.7261439732147</v>
      </c>
      <c r="C25" s="5">
        <v>2599.361328125</v>
      </c>
      <c r="D25" s="5">
        <f t="shared" si="0"/>
        <v>7881.0874720982147</v>
      </c>
      <c r="E25" s="5">
        <v>111.30288682826973</v>
      </c>
      <c r="F25" s="5">
        <v>335.2910052708217</v>
      </c>
      <c r="G25" s="5">
        <f t="shared" si="1"/>
        <v>446.59389209909142</v>
      </c>
      <c r="H25" s="5">
        <v>5.0901786429541449</v>
      </c>
      <c r="I25" s="5">
        <v>868.83519030783589</v>
      </c>
      <c r="J25" s="5">
        <f t="shared" si="2"/>
        <v>0</v>
      </c>
    </row>
    <row r="26" spans="1:10" x14ac:dyDescent="0.3">
      <c r="A26" s="6" t="s">
        <v>37</v>
      </c>
      <c r="B26" s="5">
        <v>6274.9613385881694</v>
      </c>
      <c r="C26" s="5">
        <v>2562.3589346749441</v>
      </c>
      <c r="D26" s="5">
        <f t="shared" si="0"/>
        <v>8837.3202732631144</v>
      </c>
      <c r="E26" s="5">
        <v>113.13389212412547</v>
      </c>
      <c r="F26" s="5">
        <v>367.74449375697543</v>
      </c>
      <c r="G26" s="5">
        <f t="shared" si="1"/>
        <v>480.87838588110088</v>
      </c>
      <c r="H26" s="5">
        <v>7.2850857121603827</v>
      </c>
      <c r="I26" s="5">
        <v>1298.6466990963047</v>
      </c>
      <c r="J26" s="5">
        <f t="shared" si="2"/>
        <v>0</v>
      </c>
    </row>
    <row r="27" spans="1:10" x14ac:dyDescent="0.3">
      <c r="A27" s="6" t="s">
        <v>38</v>
      </c>
      <c r="B27" s="5">
        <v>7531.783203125</v>
      </c>
      <c r="C27" s="5">
        <v>2416.8073207310267</v>
      </c>
      <c r="D27" s="5">
        <f t="shared" si="0"/>
        <v>9948.5905238560263</v>
      </c>
      <c r="E27" s="5">
        <v>123.78802851198468</v>
      </c>
      <c r="F27" s="5">
        <v>327.22144181387768</v>
      </c>
      <c r="G27" s="5">
        <f t="shared" si="1"/>
        <v>451.00947032586237</v>
      </c>
      <c r="H27" s="5">
        <v>12.556221451078143</v>
      </c>
      <c r="I27" s="5">
        <v>1222.04299853475</v>
      </c>
      <c r="J27" s="5">
        <f t="shared" si="2"/>
        <v>0</v>
      </c>
    </row>
    <row r="28" spans="1:10" x14ac:dyDescent="0.3">
      <c r="A28" s="6" t="s">
        <v>39</v>
      </c>
      <c r="B28" s="5">
        <v>4064.7697056361608</v>
      </c>
      <c r="C28" s="5">
        <v>2235.5729457310267</v>
      </c>
      <c r="D28" s="5">
        <f t="shared" si="0"/>
        <v>6300.3426513671875</v>
      </c>
      <c r="E28" s="5">
        <v>71.935756954293396</v>
      </c>
      <c r="F28" s="5">
        <v>236.09906237465995</v>
      </c>
      <c r="G28" s="5">
        <f t="shared" si="1"/>
        <v>308.03481932895335</v>
      </c>
      <c r="H28" s="5">
        <v>13.556299958910261</v>
      </c>
      <c r="I28" s="5">
        <v>1741.4759447015235</v>
      </c>
      <c r="J28" s="5">
        <f t="shared" si="2"/>
        <v>0</v>
      </c>
    </row>
    <row r="29" spans="1:10" x14ac:dyDescent="0.3">
      <c r="A29" s="6" t="s">
        <v>40</v>
      </c>
      <c r="B29" s="5">
        <v>5658.1620134626119</v>
      </c>
      <c r="C29" s="5">
        <v>2173.8933628627233</v>
      </c>
      <c r="D29" s="5">
        <f t="shared" si="0"/>
        <v>7832.0553763253356</v>
      </c>
      <c r="E29" s="5">
        <v>93.191828864435692</v>
      </c>
      <c r="F29" s="5">
        <v>230.58146558489119</v>
      </c>
      <c r="G29" s="5">
        <f t="shared" si="1"/>
        <v>323.7732944493269</v>
      </c>
      <c r="H29" s="5">
        <v>19.687892845698766</v>
      </c>
      <c r="I29" s="5">
        <v>1272.4848021822461</v>
      </c>
      <c r="J29" s="5">
        <f t="shared" si="2"/>
        <v>0</v>
      </c>
    </row>
    <row r="30" spans="1:10" x14ac:dyDescent="0.3">
      <c r="A30" s="6" t="s">
        <v>41</v>
      </c>
      <c r="B30" s="5">
        <v>7325.8806283133372</v>
      </c>
      <c r="C30" s="5">
        <v>2248.0428989955358</v>
      </c>
      <c r="D30" s="5">
        <f t="shared" si="0"/>
        <v>9573.9235273088725</v>
      </c>
      <c r="E30" s="5">
        <v>119.33768504207414</v>
      </c>
      <c r="F30" s="5">
        <v>270.47674219948902</v>
      </c>
      <c r="G30" s="5">
        <f t="shared" si="1"/>
        <v>389.81442724156318</v>
      </c>
      <c r="H30" s="5">
        <v>27.506792885916575</v>
      </c>
      <c r="I30" s="5">
        <v>811.33312249790242</v>
      </c>
      <c r="J30" s="5">
        <f t="shared" si="2"/>
        <v>0</v>
      </c>
    </row>
    <row r="31" spans="1:10" x14ac:dyDescent="0.3">
      <c r="A31" s="6" t="s">
        <v>42</v>
      </c>
      <c r="B31" s="5">
        <v>7933.3733004056494</v>
      </c>
      <c r="C31" s="5">
        <v>2467.9391432542066</v>
      </c>
      <c r="D31" s="5">
        <f t="shared" si="0"/>
        <v>10401.312443659855</v>
      </c>
      <c r="E31" s="5">
        <v>135.54489106191031</v>
      </c>
      <c r="F31" s="5">
        <v>292.14221792954663</v>
      </c>
      <c r="G31" s="5">
        <f t="shared" si="1"/>
        <v>427.68710899145697</v>
      </c>
      <c r="H31" s="5">
        <v>32.113823083730843</v>
      </c>
      <c r="I31" s="5">
        <v>445.00132160346249</v>
      </c>
      <c r="J31" s="5">
        <f t="shared" si="2"/>
        <v>0</v>
      </c>
    </row>
    <row r="32" spans="1:10" x14ac:dyDescent="0.3">
      <c r="A32" s="6" t="s">
        <v>43</v>
      </c>
      <c r="B32" s="5">
        <v>5726.3660975864959</v>
      </c>
      <c r="C32" s="5">
        <v>2384.7624250139511</v>
      </c>
      <c r="D32" s="5">
        <f t="shared" si="0"/>
        <v>8111.1285226004475</v>
      </c>
      <c r="E32" s="5">
        <v>107.57146998797433</v>
      </c>
      <c r="F32" s="5">
        <v>253.43233272007532</v>
      </c>
      <c r="G32" s="5">
        <f t="shared" si="1"/>
        <v>361.00380270804965</v>
      </c>
      <c r="H32" s="5">
        <v>28.71857111794608</v>
      </c>
      <c r="I32" s="5">
        <v>562.37992871140614</v>
      </c>
      <c r="J32" s="5">
        <f t="shared" si="2"/>
        <v>0</v>
      </c>
    </row>
    <row r="33" spans="1:10" x14ac:dyDescent="0.3">
      <c r="A33" s="6" t="s">
        <v>44</v>
      </c>
      <c r="B33" s="5">
        <v>6913.7559465680806</v>
      </c>
      <c r="C33" s="5">
        <v>2356.9871041434153</v>
      </c>
      <c r="D33" s="5">
        <f t="shared" si="0"/>
        <v>9270.743050711495</v>
      </c>
      <c r="E33" s="5">
        <v>128.66192190853795</v>
      </c>
      <c r="F33" s="5">
        <v>283.24915667942594</v>
      </c>
      <c r="G33" s="5">
        <f t="shared" si="1"/>
        <v>411.91107858796386</v>
      </c>
      <c r="H33" s="5">
        <v>29.477814401899064</v>
      </c>
      <c r="I33" s="5">
        <v>555.21478747899437</v>
      </c>
      <c r="J33" s="5">
        <f t="shared" si="2"/>
        <v>0</v>
      </c>
    </row>
    <row r="34" spans="1:10" x14ac:dyDescent="0.3">
      <c r="A34" s="6" t="s">
        <v>45</v>
      </c>
      <c r="B34" s="5">
        <v>6910.7606201171875</v>
      </c>
      <c r="C34" s="5">
        <v>2393.4885777064733</v>
      </c>
      <c r="D34" s="5">
        <f t="shared" si="0"/>
        <v>9304.2491978236612</v>
      </c>
      <c r="E34" s="5">
        <v>128.81992885203684</v>
      </c>
      <c r="F34" s="5">
        <v>278.70783642360141</v>
      </c>
      <c r="G34" s="5">
        <f t="shared" si="1"/>
        <v>407.52776527563822</v>
      </c>
      <c r="H34" s="5">
        <v>22.739193098885671</v>
      </c>
      <c r="I34" s="5">
        <v>838.53655953988869</v>
      </c>
      <c r="J34" s="5">
        <f t="shared" si="2"/>
        <v>0</v>
      </c>
    </row>
    <row r="35" spans="1:10" x14ac:dyDescent="0.3">
      <c r="A35" s="6" t="s">
        <v>46</v>
      </c>
      <c r="B35" s="5">
        <v>6267.0901314871653</v>
      </c>
      <c r="C35" s="5">
        <v>2291.757803780692</v>
      </c>
      <c r="D35" s="5">
        <f t="shared" si="0"/>
        <v>8558.8479352678569</v>
      </c>
      <c r="E35" s="5">
        <v>116.13924428227452</v>
      </c>
      <c r="F35" s="5">
        <v>255.23220062255859</v>
      </c>
      <c r="G35" s="5">
        <f t="shared" si="1"/>
        <v>371.37144490483308</v>
      </c>
      <c r="H35" s="5">
        <v>17.635435649326869</v>
      </c>
      <c r="I35" s="7">
        <v>1949.3162031712138</v>
      </c>
      <c r="J35" s="5">
        <f t="shared" si="2"/>
        <v>0</v>
      </c>
    </row>
    <row r="36" spans="1:10" x14ac:dyDescent="0.3">
      <c r="A36" s="6" t="s">
        <v>47</v>
      </c>
      <c r="B36" s="5">
        <v>6556.0917707170756</v>
      </c>
      <c r="C36" s="5">
        <v>2331.4412144252233</v>
      </c>
      <c r="D36" s="5">
        <f t="shared" si="0"/>
        <v>8887.5329851422994</v>
      </c>
      <c r="E36" s="5">
        <v>119.54790742106934</v>
      </c>
      <c r="F36" s="5">
        <v>257.9388209751674</v>
      </c>
      <c r="G36" s="5">
        <f t="shared" si="1"/>
        <v>377.48672839623674</v>
      </c>
      <c r="H36" s="5">
        <v>12.26980699811663</v>
      </c>
      <c r="I36" s="7">
        <v>1369.0976075437266</v>
      </c>
      <c r="J36" s="5">
        <f t="shared" si="2"/>
        <v>0</v>
      </c>
    </row>
    <row r="37" spans="1:10" x14ac:dyDescent="0.3">
      <c r="A37" s="6" t="s">
        <v>48</v>
      </c>
      <c r="B37" s="5">
        <v>3706.1963239397323</v>
      </c>
      <c r="C37" s="5">
        <v>3919.4477844238281</v>
      </c>
      <c r="D37" s="5">
        <f t="shared" si="0"/>
        <v>7625.64410836356</v>
      </c>
      <c r="E37" s="5">
        <v>69.130257129627338</v>
      </c>
      <c r="F37" s="5">
        <v>373.22396918705533</v>
      </c>
      <c r="G37" s="5">
        <f t="shared" si="1"/>
        <v>442.35422631668268</v>
      </c>
      <c r="H37" s="5">
        <v>8.5925215312412799</v>
      </c>
      <c r="I37" s="7">
        <v>6712.126480932031</v>
      </c>
      <c r="J37" s="5">
        <f t="shared" si="2"/>
        <v>0</v>
      </c>
    </row>
    <row r="38" spans="1:10" x14ac:dyDescent="0.3">
      <c r="A38" s="6" t="s">
        <v>49</v>
      </c>
      <c r="B38" s="5">
        <v>3821.7657993861608</v>
      </c>
      <c r="C38" s="5">
        <v>4365.4454171316966</v>
      </c>
      <c r="D38" s="5">
        <f t="shared" si="0"/>
        <v>8187.2112165178569</v>
      </c>
      <c r="E38" s="5">
        <v>67.553021973854285</v>
      </c>
      <c r="F38" s="5">
        <v>377.50743538992748</v>
      </c>
      <c r="G38" s="5">
        <f t="shared" si="1"/>
        <v>445.06045736378178</v>
      </c>
      <c r="H38" s="5">
        <v>8.08555006980896</v>
      </c>
      <c r="I38" s="7">
        <v>7787.8504053234374</v>
      </c>
      <c r="J38" s="5">
        <f t="shared" si="2"/>
        <v>0</v>
      </c>
    </row>
    <row r="39" spans="1:10" x14ac:dyDescent="0.3">
      <c r="A39" s="6" t="s">
        <v>50</v>
      </c>
      <c r="B39" s="5">
        <v>4277.5243268694194</v>
      </c>
      <c r="C39" s="5">
        <v>4897.4720894949778</v>
      </c>
      <c r="D39" s="5">
        <f t="shared" si="0"/>
        <v>9174.9964163643963</v>
      </c>
      <c r="E39" s="5">
        <v>79.132506913408548</v>
      </c>
      <c r="F39" s="5">
        <v>368.67782211303711</v>
      </c>
      <c r="G39" s="5">
        <f t="shared" si="1"/>
        <v>447.81032902644563</v>
      </c>
      <c r="H39" s="5">
        <v>7.545571480478559</v>
      </c>
      <c r="I39" s="7">
        <v>5880.4951208483599</v>
      </c>
      <c r="J39" s="5">
        <f t="shared" si="2"/>
        <v>0</v>
      </c>
    </row>
    <row r="40" spans="1:10" x14ac:dyDescent="0.3">
      <c r="A40" s="6" t="s">
        <v>51</v>
      </c>
      <c r="B40" s="5">
        <v>4931.1059919084819</v>
      </c>
      <c r="C40" s="5">
        <v>3953.7009102957591</v>
      </c>
      <c r="D40" s="5">
        <f t="shared" si="0"/>
        <v>8884.80690220424</v>
      </c>
      <c r="E40" s="5">
        <v>89.769686288438194</v>
      </c>
      <c r="F40" s="5">
        <v>296.64045333862305</v>
      </c>
      <c r="G40" s="5">
        <f t="shared" si="1"/>
        <v>386.41013962706126</v>
      </c>
      <c r="H40" s="5">
        <v>13.141992773328509</v>
      </c>
      <c r="I40" s="7">
        <v>2915.9847473188279</v>
      </c>
      <c r="J40" s="5">
        <f t="shared" si="2"/>
        <v>0</v>
      </c>
    </row>
    <row r="41" spans="1:10" x14ac:dyDescent="0.3">
      <c r="A41" s="6" t="s">
        <v>52</v>
      </c>
      <c r="B41" s="5">
        <v>4934.8908168247772</v>
      </c>
      <c r="C41" s="5">
        <v>3539.2546909877233</v>
      </c>
      <c r="D41" s="5">
        <f t="shared" si="0"/>
        <v>8474.1455078125</v>
      </c>
      <c r="E41" s="5">
        <v>95.711063383419372</v>
      </c>
      <c r="F41" s="5">
        <v>271.57825224740162</v>
      </c>
      <c r="G41" s="5">
        <f t="shared" si="1"/>
        <v>367.28931563082097</v>
      </c>
      <c r="H41" s="5">
        <v>18.254636083330428</v>
      </c>
      <c r="I41" s="7">
        <v>1760.3574204132813</v>
      </c>
      <c r="J41" s="5">
        <f t="shared" si="2"/>
        <v>0</v>
      </c>
    </row>
    <row r="42" spans="1:10" x14ac:dyDescent="0.3">
      <c r="A42" s="6" t="s">
        <v>53</v>
      </c>
      <c r="B42" s="5">
        <v>4659.2665318080353</v>
      </c>
      <c r="C42" s="5">
        <v>3238.2330235072545</v>
      </c>
      <c r="D42" s="5">
        <f t="shared" si="0"/>
        <v>7897.4995553152894</v>
      </c>
      <c r="E42" s="5">
        <v>96.684729169625413</v>
      </c>
      <c r="F42" s="5">
        <v>240.29986463274275</v>
      </c>
      <c r="G42" s="5">
        <f t="shared" si="1"/>
        <v>336.98459380236818</v>
      </c>
      <c r="H42" s="5">
        <v>25.424564089093888</v>
      </c>
      <c r="I42" s="7">
        <v>1259.6071697387695</v>
      </c>
      <c r="J42" s="5">
        <f t="shared" si="2"/>
        <v>0</v>
      </c>
    </row>
    <row r="43" spans="1:10" x14ac:dyDescent="0.3">
      <c r="A43" s="6" t="s">
        <v>54</v>
      </c>
      <c r="B43" s="5">
        <v>5356.3727765764506</v>
      </c>
      <c r="C43" s="5">
        <v>3062.9699009486608</v>
      </c>
      <c r="D43" s="5">
        <f t="shared" si="0"/>
        <v>8419.3426775251119</v>
      </c>
      <c r="E43" s="5">
        <v>112.0838856007795</v>
      </c>
      <c r="F43" s="5">
        <v>257.04034369332447</v>
      </c>
      <c r="G43" s="5">
        <f t="shared" si="1"/>
        <v>369.124229294104</v>
      </c>
      <c r="H43" s="5">
        <v>30.793078558785574</v>
      </c>
      <c r="I43" s="5">
        <v>868.12835250841988</v>
      </c>
      <c r="J43" s="5">
        <f t="shared" si="2"/>
        <v>0</v>
      </c>
    </row>
    <row r="44" spans="1:10" x14ac:dyDescent="0.3">
      <c r="A44" s="6" t="s">
        <v>55</v>
      </c>
      <c r="B44" s="5">
        <v>5644.2644136868994</v>
      </c>
      <c r="C44" s="5">
        <v>3167.3678072415864</v>
      </c>
      <c r="D44" s="5">
        <f t="shared" si="0"/>
        <v>8811.6322209284863</v>
      </c>
      <c r="E44" s="5">
        <v>123.14708460026856</v>
      </c>
      <c r="F44" s="5">
        <v>269.85146933335523</v>
      </c>
      <c r="G44" s="5">
        <f t="shared" si="1"/>
        <v>392.99855393362378</v>
      </c>
      <c r="H44" s="5">
        <v>31.2594234759991</v>
      </c>
      <c r="I44" s="5">
        <v>679.34835403486136</v>
      </c>
      <c r="J44" s="5">
        <f t="shared" si="2"/>
        <v>0</v>
      </c>
    </row>
    <row r="45" spans="1:10" x14ac:dyDescent="0.3">
      <c r="A45" s="6" t="s">
        <v>56</v>
      </c>
      <c r="B45" s="5">
        <v>5786.2848651592549</v>
      </c>
      <c r="C45" s="5">
        <v>3122.2475679837739</v>
      </c>
      <c r="D45" s="5">
        <f t="shared" si="0"/>
        <v>8908.5324331430293</v>
      </c>
      <c r="E45" s="5">
        <v>128.65083342458308</v>
      </c>
      <c r="F45" s="5">
        <v>270.81423260615423</v>
      </c>
      <c r="G45" s="5">
        <f t="shared" si="1"/>
        <v>399.46506603073732</v>
      </c>
      <c r="H45" s="5">
        <v>29.693323135375977</v>
      </c>
      <c r="I45" s="5">
        <v>597.54669976834771</v>
      </c>
      <c r="J45" s="5">
        <f t="shared" si="2"/>
        <v>0</v>
      </c>
    </row>
    <row r="46" spans="1:10" x14ac:dyDescent="0.3">
      <c r="A46" s="6" t="s">
        <v>57</v>
      </c>
      <c r="B46" s="5">
        <v>5946.9902082170756</v>
      </c>
      <c r="C46" s="5">
        <v>2952.080801827567</v>
      </c>
      <c r="D46" s="5">
        <f t="shared" si="0"/>
        <v>8899.0710100446431</v>
      </c>
      <c r="E46" s="5">
        <v>132.19830499290074</v>
      </c>
      <c r="F46" s="5">
        <v>264.0174935204642</v>
      </c>
      <c r="G46" s="5">
        <f t="shared" si="1"/>
        <v>396.21579851336492</v>
      </c>
      <c r="H46" s="5">
        <v>23.165535790579661</v>
      </c>
      <c r="I46" s="5">
        <v>607.42537728867774</v>
      </c>
      <c r="J46" s="5">
        <f t="shared" si="2"/>
        <v>0</v>
      </c>
    </row>
    <row r="47" spans="1:10" x14ac:dyDescent="0.3">
      <c r="A47" s="6" t="s">
        <v>58</v>
      </c>
      <c r="B47" s="5">
        <v>4180.6814226422994</v>
      </c>
      <c r="C47" s="5">
        <v>2722.3448311941966</v>
      </c>
      <c r="D47" s="5">
        <f t="shared" si="0"/>
        <v>6903.0262538364959</v>
      </c>
      <c r="E47" s="5">
        <v>94.619092939303158</v>
      </c>
      <c r="F47" s="5">
        <v>294.46517263139998</v>
      </c>
      <c r="G47" s="5">
        <f t="shared" si="1"/>
        <v>389.08426557070311</v>
      </c>
      <c r="H47" s="5">
        <v>15.882978711809431</v>
      </c>
      <c r="I47" s="5">
        <v>1789.8948937374805</v>
      </c>
      <c r="J47" s="5">
        <f t="shared" si="2"/>
        <v>0</v>
      </c>
    </row>
    <row r="48" spans="1:10" x14ac:dyDescent="0.3">
      <c r="A48" s="6" t="s">
        <v>59</v>
      </c>
      <c r="B48" s="5">
        <v>5736.592529296875</v>
      </c>
      <c r="C48" s="5">
        <v>2563.3629063197545</v>
      </c>
      <c r="D48" s="5">
        <f t="shared" si="0"/>
        <v>8299.95543561663</v>
      </c>
      <c r="E48" s="5">
        <v>113.12909991584733</v>
      </c>
      <c r="F48" s="5">
        <v>248.4040573665074</v>
      </c>
      <c r="G48" s="5">
        <f t="shared" si="1"/>
        <v>361.53315728235475</v>
      </c>
      <c r="H48" s="5">
        <v>12.325578485216413</v>
      </c>
      <c r="I48" s="5">
        <v>1522.4572910760353</v>
      </c>
      <c r="J48" s="5">
        <f t="shared" si="2"/>
        <v>0</v>
      </c>
    </row>
    <row r="49" spans="1:10" x14ac:dyDescent="0.3">
      <c r="A49" s="6" t="s">
        <v>60</v>
      </c>
      <c r="B49" s="5">
        <v>3668.6779436383927</v>
      </c>
      <c r="C49" s="5">
        <v>2910.4534737723216</v>
      </c>
      <c r="D49" s="5">
        <f t="shared" si="0"/>
        <v>6579.1314174107138</v>
      </c>
      <c r="E49" s="5">
        <v>79.74991641776036</v>
      </c>
      <c r="F49" s="5">
        <v>348.42781502859935</v>
      </c>
      <c r="G49" s="5">
        <f t="shared" si="1"/>
        <v>428.1777314463597</v>
      </c>
      <c r="H49" s="5">
        <v>6.8943714073726108</v>
      </c>
      <c r="I49" s="5">
        <v>3343.7907779553516</v>
      </c>
      <c r="J49" s="5">
        <f t="shared" si="2"/>
        <v>0</v>
      </c>
    </row>
    <row r="50" spans="1:10" x14ac:dyDescent="0.3">
      <c r="A50" s="6" t="s">
        <v>61</v>
      </c>
      <c r="B50" s="5">
        <v>3653.7421569824219</v>
      </c>
      <c r="C50" s="5">
        <v>3207.146915980748</v>
      </c>
      <c r="D50" s="5">
        <f t="shared" si="0"/>
        <v>6860.8890729631694</v>
      </c>
      <c r="E50" s="5">
        <v>74.296792782677358</v>
      </c>
      <c r="F50" s="5">
        <v>324.54879059110368</v>
      </c>
      <c r="G50" s="5">
        <f t="shared" si="1"/>
        <v>398.84558337378104</v>
      </c>
      <c r="H50" s="5">
        <v>6.308292916842869</v>
      </c>
      <c r="I50" s="5">
        <v>4697.7452695299999</v>
      </c>
      <c r="J50" s="5">
        <f t="shared" si="2"/>
        <v>0</v>
      </c>
    </row>
    <row r="51" spans="1:10" x14ac:dyDescent="0.3">
      <c r="A51" s="6" t="s">
        <v>62</v>
      </c>
      <c r="B51" s="5">
        <v>4970.6582554408478</v>
      </c>
      <c r="C51" s="5">
        <v>2932.8931405203684</v>
      </c>
      <c r="D51" s="5">
        <f t="shared" si="0"/>
        <v>7903.5513959612163</v>
      </c>
      <c r="E51" s="5">
        <v>90.381056513314391</v>
      </c>
      <c r="F51" s="5">
        <v>337.39427757263184</v>
      </c>
      <c r="G51" s="5">
        <f t="shared" si="1"/>
        <v>427.77533408594621</v>
      </c>
      <c r="H51" s="5">
        <v>10.278492825371879</v>
      </c>
      <c r="I51" s="5">
        <v>3018.0759241905862</v>
      </c>
      <c r="J51" s="5">
        <f t="shared" si="2"/>
        <v>0</v>
      </c>
    </row>
    <row r="52" spans="1:10" x14ac:dyDescent="0.3">
      <c r="A52" s="6" t="s">
        <v>63</v>
      </c>
      <c r="B52" s="5">
        <v>5891.4636840820313</v>
      </c>
      <c r="C52" s="5">
        <v>2829.5378069196427</v>
      </c>
      <c r="D52" s="5">
        <f t="shared" si="0"/>
        <v>8721.0014910016744</v>
      </c>
      <c r="E52" s="5">
        <v>105.96932138860562</v>
      </c>
      <c r="F52" s="5">
        <v>331.8345854622977</v>
      </c>
      <c r="G52" s="5">
        <f t="shared" si="1"/>
        <v>437.80390685090333</v>
      </c>
      <c r="H52" s="5">
        <v>15.021192959376744</v>
      </c>
      <c r="I52" s="5">
        <v>2509.9473933133595</v>
      </c>
      <c r="J52" s="5">
        <f t="shared" si="2"/>
        <v>0</v>
      </c>
    </row>
    <row r="53" spans="1:10" x14ac:dyDescent="0.3">
      <c r="A53" s="6" t="s">
        <v>64</v>
      </c>
      <c r="B53" s="5">
        <v>5914.1538957868306</v>
      </c>
      <c r="C53" s="5">
        <v>2812.1370588030136</v>
      </c>
      <c r="D53" s="5">
        <f t="shared" si="0"/>
        <v>8726.2909545898438</v>
      </c>
      <c r="E53" s="5">
        <v>110.54461302424839</v>
      </c>
      <c r="F53" s="5">
        <v>310.57689230782643</v>
      </c>
      <c r="G53" s="5">
        <f t="shared" si="1"/>
        <v>421.12150533207483</v>
      </c>
      <c r="H53" s="5">
        <v>20.812656947544642</v>
      </c>
      <c r="I53" s="5">
        <v>1508.5286539309766</v>
      </c>
      <c r="J53" s="5">
        <f t="shared" si="2"/>
        <v>0</v>
      </c>
    </row>
    <row r="54" spans="1:10" x14ac:dyDescent="0.3">
      <c r="A54" s="6" t="s">
        <v>65</v>
      </c>
      <c r="B54" s="5">
        <v>6271.9486607142853</v>
      </c>
      <c r="C54" s="5">
        <v>2774.2350071498327</v>
      </c>
      <c r="D54" s="5">
        <f t="shared" si="0"/>
        <v>9046.1836678641175</v>
      </c>
      <c r="E54" s="5">
        <v>119.09963594278565</v>
      </c>
      <c r="F54" s="5">
        <v>305.92687456948414</v>
      </c>
      <c r="G54" s="5">
        <f t="shared" si="1"/>
        <v>425.02651051226979</v>
      </c>
      <c r="H54" s="5">
        <v>26.005714280264719</v>
      </c>
      <c r="I54" s="5">
        <v>1108.1808934330547</v>
      </c>
      <c r="J54" s="5">
        <f t="shared" si="2"/>
        <v>0</v>
      </c>
    </row>
    <row r="55" spans="1:10" x14ac:dyDescent="0.3">
      <c r="A55" s="6" t="s">
        <v>66</v>
      </c>
      <c r="B55" s="5">
        <v>6629.3200214092549</v>
      </c>
      <c r="C55" s="5">
        <v>2703.1945049579326</v>
      </c>
      <c r="D55" s="5">
        <f t="shared" si="0"/>
        <v>9332.5145263671875</v>
      </c>
      <c r="E55" s="5">
        <v>123.61719234368427</v>
      </c>
      <c r="F55" s="5">
        <v>306.12430161696216</v>
      </c>
      <c r="G55" s="5">
        <f t="shared" si="1"/>
        <v>429.74149396064644</v>
      </c>
      <c r="H55" s="5">
        <v>30.067853340735802</v>
      </c>
      <c r="I55" s="5">
        <v>1045.8536903037088</v>
      </c>
      <c r="J55" s="5">
        <f t="shared" si="2"/>
        <v>0</v>
      </c>
    </row>
    <row r="56" spans="1:10" x14ac:dyDescent="0.3">
      <c r="A56" s="6" t="s">
        <v>67</v>
      </c>
      <c r="B56" s="5">
        <v>6729.1187556340146</v>
      </c>
      <c r="C56" s="5">
        <v>2824.7244121844951</v>
      </c>
      <c r="D56" s="5">
        <f t="shared" si="0"/>
        <v>9553.8431678185098</v>
      </c>
      <c r="E56" s="5">
        <v>132.31126858421538</v>
      </c>
      <c r="F56" s="5">
        <v>313.81790542602539</v>
      </c>
      <c r="G56" s="5">
        <f t="shared" si="1"/>
        <v>446.12917401024077</v>
      </c>
      <c r="H56" s="5">
        <v>32.042276822603668</v>
      </c>
      <c r="I56" s="5">
        <v>738.48997441624795</v>
      </c>
      <c r="J56" s="5">
        <f t="shared" si="2"/>
        <v>0</v>
      </c>
    </row>
    <row r="57" spans="1:10" x14ac:dyDescent="0.3">
      <c r="A57" s="6" t="s">
        <v>68</v>
      </c>
      <c r="B57" s="5">
        <v>7283.5703235973015</v>
      </c>
      <c r="C57" s="5">
        <v>2756.013594193892</v>
      </c>
      <c r="D57" s="5">
        <f t="shared" si="0"/>
        <v>10039.583917791193</v>
      </c>
      <c r="E57" s="5">
        <v>145.12869141574262</v>
      </c>
      <c r="F57" s="5">
        <v>328.58737633445048</v>
      </c>
      <c r="G57" s="5">
        <f t="shared" si="1"/>
        <v>473.71606775019313</v>
      </c>
      <c r="H57" s="5">
        <v>29.406963521784004</v>
      </c>
      <c r="I57" s="5">
        <v>584.9065316850473</v>
      </c>
      <c r="J57" s="5">
        <f t="shared" si="2"/>
        <v>0</v>
      </c>
    </row>
    <row r="58" spans="1:10" x14ac:dyDescent="0.3">
      <c r="A58" s="6" t="s">
        <v>69</v>
      </c>
      <c r="B58" s="5">
        <v>6536.0569719587056</v>
      </c>
      <c r="C58" s="5">
        <v>2866.7139805385045</v>
      </c>
      <c r="D58" s="5">
        <f t="shared" si="0"/>
        <v>9402.7709524972106</v>
      </c>
      <c r="E58" s="5">
        <v>136.14328520697197</v>
      </c>
      <c r="F58" s="5">
        <v>308.18779754638672</v>
      </c>
      <c r="G58" s="5">
        <f t="shared" si="1"/>
        <v>444.33108275335871</v>
      </c>
      <c r="H58" s="5">
        <v>23.028700011117117</v>
      </c>
      <c r="I58" s="5">
        <v>655.68288046255282</v>
      </c>
      <c r="J58" s="5">
        <f t="shared" si="2"/>
        <v>0</v>
      </c>
    </row>
    <row r="59" spans="1:10" x14ac:dyDescent="0.3">
      <c r="A59" s="6" t="s">
        <v>70</v>
      </c>
      <c r="B59" s="5">
        <v>5289.3434361049103</v>
      </c>
      <c r="C59" s="5">
        <v>2663.6091613769531</v>
      </c>
      <c r="D59" s="5">
        <f t="shared" si="0"/>
        <v>7952.9525974818634</v>
      </c>
      <c r="E59" s="5">
        <v>112.85049983592354</v>
      </c>
      <c r="F59" s="5">
        <v>398.25209535871232</v>
      </c>
      <c r="G59" s="5">
        <f t="shared" si="1"/>
        <v>511.10259519463585</v>
      </c>
      <c r="H59" s="5">
        <v>17.142271450587682</v>
      </c>
      <c r="I59" s="5">
        <v>1002.3378462370889</v>
      </c>
      <c r="J59" s="5">
        <f t="shared" si="2"/>
        <v>0</v>
      </c>
    </row>
    <row r="60" spans="1:10" x14ac:dyDescent="0.3">
      <c r="A60" s="6" t="s">
        <v>71</v>
      </c>
      <c r="B60" s="5">
        <v>6059.3825291224884</v>
      </c>
      <c r="C60" s="5">
        <v>2534.5307965959823</v>
      </c>
      <c r="D60" s="5">
        <f t="shared" si="0"/>
        <v>8593.9133257184712</v>
      </c>
      <c r="E60" s="5">
        <v>120.9593004483538</v>
      </c>
      <c r="F60" s="5">
        <v>359.72837938581193</v>
      </c>
      <c r="G60" s="5">
        <f t="shared" si="1"/>
        <v>480.68767983416575</v>
      </c>
      <c r="H60" s="5">
        <v>11.811214242662702</v>
      </c>
      <c r="I60" s="5">
        <v>1478.0958642880175</v>
      </c>
      <c r="J60" s="5">
        <f t="shared" si="2"/>
        <v>0</v>
      </c>
    </row>
    <row r="61" spans="1:10" x14ac:dyDescent="0.3">
      <c r="A61" s="6" t="s">
        <v>72</v>
      </c>
      <c r="B61" s="5">
        <v>6140.6421508789063</v>
      </c>
      <c r="C61" s="5">
        <v>2525.6939610072545</v>
      </c>
      <c r="D61" s="5">
        <f t="shared" si="0"/>
        <v>8666.3361118861612</v>
      </c>
      <c r="E61" s="5">
        <v>116.10351337437483</v>
      </c>
      <c r="F61" s="5">
        <v>296.58094569614957</v>
      </c>
      <c r="G61" s="5">
        <f t="shared" si="1"/>
        <v>412.68445907052438</v>
      </c>
      <c r="H61" s="5">
        <v>8.4267357758113324</v>
      </c>
      <c r="I61" s="5">
        <v>1484.4561905818691</v>
      </c>
      <c r="J61" s="5">
        <f t="shared" si="2"/>
        <v>0</v>
      </c>
    </row>
    <row r="62" spans="1:10" x14ac:dyDescent="0.3">
      <c r="A62" s="6" t="s">
        <v>73</v>
      </c>
      <c r="B62" s="5">
        <v>6580.8589303152903</v>
      </c>
      <c r="C62" s="5">
        <v>2498.3984680175781</v>
      </c>
      <c r="D62" s="5">
        <f t="shared" si="0"/>
        <v>9079.2573983328693</v>
      </c>
      <c r="E62" s="5">
        <v>119.25844267461548</v>
      </c>
      <c r="F62" s="5">
        <v>299.47167205810547</v>
      </c>
      <c r="G62" s="5">
        <f t="shared" si="1"/>
        <v>418.73011473272095</v>
      </c>
      <c r="H62" s="5">
        <v>8.5862000669751843</v>
      </c>
      <c r="I62" s="5">
        <v>1705.182678955297</v>
      </c>
      <c r="J62" s="5">
        <f t="shared" si="2"/>
        <v>0</v>
      </c>
    </row>
    <row r="63" spans="1:10" x14ac:dyDescent="0.3">
      <c r="A63" s="6" t="s">
        <v>74</v>
      </c>
      <c r="B63" s="5">
        <v>6558.1175013950897</v>
      </c>
      <c r="C63" s="5">
        <v>2505.5304042271205</v>
      </c>
      <c r="D63" s="5">
        <f t="shared" si="0"/>
        <v>9063.6479056222106</v>
      </c>
      <c r="E63" s="5">
        <v>117.16835941659721</v>
      </c>
      <c r="F63" s="5">
        <v>324.32556833539689</v>
      </c>
      <c r="G63" s="5">
        <f t="shared" si="1"/>
        <v>441.49392775199408</v>
      </c>
      <c r="H63" s="5">
        <v>9.8308785302298407</v>
      </c>
      <c r="I63" s="5">
        <v>2214.752755371594</v>
      </c>
      <c r="J63" s="5">
        <f t="shared" si="2"/>
        <v>0</v>
      </c>
    </row>
    <row r="64" spans="1:10" x14ac:dyDescent="0.3">
      <c r="A64" s="6" t="s">
        <v>75</v>
      </c>
      <c r="B64" s="5">
        <v>6604.4630737304688</v>
      </c>
      <c r="C64" s="5">
        <v>2457.9835248674667</v>
      </c>
      <c r="D64" s="5">
        <f t="shared" si="0"/>
        <v>9062.446598597935</v>
      </c>
      <c r="E64" s="5">
        <v>115.80776381274981</v>
      </c>
      <c r="F64" s="5">
        <v>325.43013436453685</v>
      </c>
      <c r="G64" s="5">
        <f t="shared" si="1"/>
        <v>441.23789817728664</v>
      </c>
      <c r="H64" s="5">
        <v>14.391199929373604</v>
      </c>
      <c r="I64" s="5">
        <v>3235.7668773196483</v>
      </c>
      <c r="J64" s="5">
        <f t="shared" si="2"/>
        <v>0</v>
      </c>
    </row>
    <row r="65" spans="1:10" x14ac:dyDescent="0.3">
      <c r="A65" s="6" t="s">
        <v>76</v>
      </c>
      <c r="B65" s="5">
        <v>8029.6493021647138</v>
      </c>
      <c r="C65" s="5">
        <v>2280.8025004069009</v>
      </c>
      <c r="D65" s="5">
        <f t="shared" si="0"/>
        <v>10310.451802571615</v>
      </c>
      <c r="E65" s="5">
        <v>132.60562737584229</v>
      </c>
      <c r="F65" s="5">
        <v>321.54476833343506</v>
      </c>
      <c r="G65" s="5">
        <f t="shared" si="1"/>
        <v>454.15039570927735</v>
      </c>
      <c r="H65" s="5">
        <v>21.495875199635822</v>
      </c>
      <c r="I65" s="5">
        <v>1475.2046914257453</v>
      </c>
      <c r="J65" s="5">
        <f t="shared" si="2"/>
        <v>0</v>
      </c>
    </row>
    <row r="66" spans="1:10" x14ac:dyDescent="0.3">
      <c r="A66" s="6" t="s">
        <v>77</v>
      </c>
      <c r="B66" s="5">
        <v>7189.3759155273438</v>
      </c>
      <c r="C66" s="5">
        <v>2571.2063249860489</v>
      </c>
      <c r="D66" s="5">
        <f t="shared" si="0"/>
        <v>9760.5822405133931</v>
      </c>
      <c r="E66" s="5">
        <v>127.79342883051933</v>
      </c>
      <c r="F66" s="5">
        <v>398.76499680110385</v>
      </c>
      <c r="G66" s="5">
        <f t="shared" si="1"/>
        <v>526.55842563162321</v>
      </c>
      <c r="H66" s="5">
        <v>28.759421484810964</v>
      </c>
      <c r="I66" s="5">
        <v>1021.9852243618727</v>
      </c>
      <c r="J66" s="5">
        <f t="shared" si="2"/>
        <v>0</v>
      </c>
    </row>
    <row r="67" spans="1:10" x14ac:dyDescent="0.3">
      <c r="A67" s="6" t="s">
        <v>78</v>
      </c>
      <c r="B67" s="5">
        <v>8061.4879150390625</v>
      </c>
      <c r="C67" s="5">
        <v>2679.5897592397837</v>
      </c>
      <c r="D67" s="5">
        <f t="shared" ref="D67:D130" si="3">B67+C67</f>
        <v>10741.077674278846</v>
      </c>
      <c r="E67" s="5">
        <v>143.5534050309777</v>
      </c>
      <c r="F67" s="5">
        <v>352.00209984412561</v>
      </c>
      <c r="G67" s="5">
        <f t="shared" ref="G67:G130" si="4">E67+F67</f>
        <v>495.55550487510334</v>
      </c>
      <c r="H67" s="5">
        <v>32.520384715153618</v>
      </c>
      <c r="I67" s="5">
        <v>734.1769020291315</v>
      </c>
      <c r="J67" s="5">
        <f t="shared" ref="J67:J130" si="5">SUM(W67:AJ67)/1000</f>
        <v>0</v>
      </c>
    </row>
    <row r="68" spans="1:10" x14ac:dyDescent="0.3">
      <c r="A68" s="6" t="s">
        <v>79</v>
      </c>
      <c r="B68" s="5">
        <v>6108.1228942871094</v>
      </c>
      <c r="C68" s="5">
        <v>2635.3157958984375</v>
      </c>
      <c r="D68" s="5">
        <f t="shared" si="3"/>
        <v>8743.4386901855469</v>
      </c>
      <c r="E68" s="5">
        <v>123.66523393232829</v>
      </c>
      <c r="F68" s="5">
        <v>943.28672059377038</v>
      </c>
      <c r="G68" s="5">
        <f t="shared" si="4"/>
        <v>1066.9519545260987</v>
      </c>
      <c r="H68" s="5">
        <v>29.703225135803223</v>
      </c>
      <c r="I68" s="5">
        <v>597.55762263483689</v>
      </c>
      <c r="J68" s="5">
        <f t="shared" si="5"/>
        <v>0</v>
      </c>
    </row>
    <row r="69" spans="1:10" x14ac:dyDescent="0.3">
      <c r="A69" s="6" t="s">
        <v>80</v>
      </c>
      <c r="B69" s="5">
        <v>8096.1984939575195</v>
      </c>
      <c r="C69" s="5">
        <v>2407.9177703857422</v>
      </c>
      <c r="D69" s="5">
        <f t="shared" si="3"/>
        <v>10504.116264343262</v>
      </c>
      <c r="E69" s="5">
        <v>143.85741400386658</v>
      </c>
      <c r="F69" s="5">
        <v>375.55557489395142</v>
      </c>
      <c r="G69" s="5">
        <f t="shared" si="4"/>
        <v>519.41298889781797</v>
      </c>
      <c r="H69" s="5">
        <v>30.485012292861938</v>
      </c>
      <c r="I69" s="5">
        <v>786.27900881962307</v>
      </c>
      <c r="J69" s="5">
        <f t="shared" si="5"/>
        <v>0</v>
      </c>
    </row>
    <row r="70" spans="1:10" x14ac:dyDescent="0.3">
      <c r="A70" s="6" t="s">
        <v>81</v>
      </c>
      <c r="B70" s="5">
        <v>7635.4996880425351</v>
      </c>
      <c r="C70" s="5">
        <v>2230.5537380642363</v>
      </c>
      <c r="D70" s="5">
        <f t="shared" si="3"/>
        <v>9866.0534261067714</v>
      </c>
      <c r="E70" s="5">
        <v>141.81356557427299</v>
      </c>
      <c r="F70" s="5">
        <v>307.47865782843695</v>
      </c>
      <c r="G70" s="5">
        <f t="shared" si="4"/>
        <v>449.29222340270996</v>
      </c>
      <c r="H70" s="5">
        <v>24.794178009033203</v>
      </c>
      <c r="I70" s="5">
        <v>571.06726921086113</v>
      </c>
      <c r="J70" s="5">
        <f t="shared" si="5"/>
        <v>0</v>
      </c>
    </row>
    <row r="71" spans="1:10" x14ac:dyDescent="0.3">
      <c r="A71" s="6" t="s">
        <v>82</v>
      </c>
      <c r="B71" s="5">
        <v>4777.8507080078125</v>
      </c>
      <c r="C71" s="5">
        <v>2470.1436767578125</v>
      </c>
      <c r="D71" s="5">
        <f t="shared" si="3"/>
        <v>7247.994384765625</v>
      </c>
      <c r="E71" s="5">
        <v>99.193187172209818</v>
      </c>
      <c r="F71" s="5">
        <v>443.90722901480541</v>
      </c>
      <c r="G71" s="5">
        <f t="shared" si="4"/>
        <v>543.10041618701518</v>
      </c>
      <c r="H71" s="5">
        <v>18.77052136829921</v>
      </c>
      <c r="I71" s="5">
        <v>1083.5679168549132</v>
      </c>
      <c r="J71" s="5">
        <f t="shared" si="5"/>
        <v>0</v>
      </c>
    </row>
    <row r="72" spans="1:10" x14ac:dyDescent="0.3">
      <c r="A72" s="6" t="s">
        <v>83</v>
      </c>
      <c r="B72" s="5">
        <v>6739.4063110351563</v>
      </c>
      <c r="C72" s="5">
        <v>2552.8858598981583</v>
      </c>
      <c r="D72" s="5">
        <f t="shared" si="3"/>
        <v>9292.292170933315</v>
      </c>
      <c r="E72" s="5">
        <v>133.61072131348004</v>
      </c>
      <c r="F72" s="5">
        <v>398.05002539498463</v>
      </c>
      <c r="G72" s="5">
        <f t="shared" si="4"/>
        <v>531.66074670846467</v>
      </c>
      <c r="H72" s="5">
        <v>11.171728508813041</v>
      </c>
      <c r="I72" s="5">
        <v>872.84340541126664</v>
      </c>
      <c r="J72" s="5">
        <f t="shared" si="5"/>
        <v>0</v>
      </c>
    </row>
    <row r="73" spans="1:10" x14ac:dyDescent="0.3">
      <c r="A73" s="6" t="s">
        <v>84</v>
      </c>
      <c r="B73" s="5">
        <v>7731.7988630022319</v>
      </c>
      <c r="C73" s="5">
        <v>2451.7200535365514</v>
      </c>
      <c r="D73" s="5">
        <f t="shared" si="3"/>
        <v>10183.518916538784</v>
      </c>
      <c r="E73" s="5">
        <v>135.84227248338274</v>
      </c>
      <c r="F73" s="5">
        <v>376.06695338657926</v>
      </c>
      <c r="G73" s="5">
        <f t="shared" si="4"/>
        <v>511.90922586996203</v>
      </c>
      <c r="H73" s="5">
        <v>8.3049214226858954</v>
      </c>
      <c r="I73" s="5">
        <v>1383.7767292780957</v>
      </c>
      <c r="J73" s="5">
        <f t="shared" si="5"/>
        <v>0</v>
      </c>
    </row>
    <row r="74" spans="1:10" x14ac:dyDescent="0.3">
      <c r="A74" s="6" t="s">
        <v>85</v>
      </c>
      <c r="B74" s="5">
        <v>5733.0193219866069</v>
      </c>
      <c r="C74" s="5">
        <v>2471.7410409109934</v>
      </c>
      <c r="D74" s="5">
        <f t="shared" si="3"/>
        <v>8204.7603628975994</v>
      </c>
      <c r="E74" s="5">
        <v>107.57415062764369</v>
      </c>
      <c r="F74" s="5">
        <v>334.81296021597728</v>
      </c>
      <c r="G74" s="5">
        <f t="shared" si="4"/>
        <v>442.38711084362097</v>
      </c>
      <c r="H74" s="5">
        <v>7.1854571104049683</v>
      </c>
      <c r="I74" s="5">
        <v>2256.806245299043</v>
      </c>
      <c r="J74" s="5">
        <f t="shared" si="5"/>
        <v>0</v>
      </c>
    </row>
    <row r="75" spans="1:10" x14ac:dyDescent="0.3">
      <c r="A75" s="6" t="s">
        <v>86</v>
      </c>
      <c r="B75" s="5">
        <v>6239.1720929827006</v>
      </c>
      <c r="C75" s="5">
        <v>2435.6230294363841</v>
      </c>
      <c r="D75" s="5">
        <f t="shared" si="3"/>
        <v>8674.7951224190838</v>
      </c>
      <c r="E75" s="5">
        <v>109.36239991805071</v>
      </c>
      <c r="F75" s="5">
        <v>305.59887381962369</v>
      </c>
      <c r="G75" s="5">
        <f t="shared" si="4"/>
        <v>414.96127373767439</v>
      </c>
      <c r="H75" s="5">
        <v>10.425257171903338</v>
      </c>
      <c r="I75" s="5">
        <v>2112.2646045793654</v>
      </c>
      <c r="J75" s="5">
        <f t="shared" si="5"/>
        <v>0</v>
      </c>
    </row>
    <row r="76" spans="1:10" x14ac:dyDescent="0.3">
      <c r="A76" s="6" t="s">
        <v>87</v>
      </c>
      <c r="B76" s="5">
        <v>6344.8289969308034</v>
      </c>
      <c r="C76" s="5">
        <v>2397.098331996373</v>
      </c>
      <c r="D76" s="5">
        <f t="shared" si="3"/>
        <v>8741.9273289271769</v>
      </c>
      <c r="E76" s="5">
        <v>105.71275799581561</v>
      </c>
      <c r="F76" s="5">
        <v>285.47733524867465</v>
      </c>
      <c r="G76" s="5">
        <f t="shared" si="4"/>
        <v>391.19009324449024</v>
      </c>
      <c r="H76" s="5">
        <v>15.025200162615095</v>
      </c>
      <c r="I76" s="5">
        <v>4447.0290579572566</v>
      </c>
      <c r="J76" s="5">
        <f t="shared" si="5"/>
        <v>0</v>
      </c>
    </row>
    <row r="77" spans="1:10" x14ac:dyDescent="0.3">
      <c r="A77" s="6" t="s">
        <v>88</v>
      </c>
      <c r="B77" s="5">
        <v>8121.6810302734375</v>
      </c>
      <c r="C77" s="5">
        <v>2329.6792743389424</v>
      </c>
      <c r="D77" s="5">
        <f t="shared" si="3"/>
        <v>10451.360304612379</v>
      </c>
      <c r="E77" s="5">
        <v>137.18437781478366</v>
      </c>
      <c r="F77" s="5">
        <v>338.97341845585748</v>
      </c>
      <c r="G77" s="5">
        <f t="shared" si="4"/>
        <v>476.15779627064114</v>
      </c>
      <c r="H77" s="5">
        <v>21.693999877342812</v>
      </c>
      <c r="I77" s="5">
        <v>1845.900590451914</v>
      </c>
      <c r="J77" s="5">
        <f t="shared" si="5"/>
        <v>0</v>
      </c>
    </row>
    <row r="78" spans="1:10" x14ac:dyDescent="0.3">
      <c r="A78" s="6" t="s">
        <v>89</v>
      </c>
      <c r="B78" s="5">
        <v>7199.3425847833805</v>
      </c>
      <c r="C78" s="5">
        <v>2368.991066672585</v>
      </c>
      <c r="D78" s="5">
        <f t="shared" si="3"/>
        <v>9568.3336514559651</v>
      </c>
      <c r="E78" s="5">
        <v>106.68529094196555</v>
      </c>
      <c r="F78" s="5">
        <v>261.95006908069956</v>
      </c>
      <c r="G78" s="5">
        <f t="shared" si="4"/>
        <v>368.63536002266511</v>
      </c>
      <c r="H78" s="5">
        <v>25.868182269009676</v>
      </c>
      <c r="I78" s="5">
        <v>1167.0270353021228</v>
      </c>
      <c r="J78" s="5">
        <f t="shared" si="5"/>
        <v>0</v>
      </c>
    </row>
    <row r="79" spans="1:10" x14ac:dyDescent="0.3">
      <c r="A79" s="6" t="s">
        <v>90</v>
      </c>
      <c r="B79" s="5">
        <v>7965.2924438476566</v>
      </c>
      <c r="C79" s="5">
        <v>2772.9884277343749</v>
      </c>
      <c r="D79" s="5">
        <f t="shared" si="3"/>
        <v>10738.280871582032</v>
      </c>
      <c r="E79" s="5">
        <v>123.12812881629884</v>
      </c>
      <c r="F79" s="5">
        <v>303.20434722900393</v>
      </c>
      <c r="G79" s="5">
        <f t="shared" si="4"/>
        <v>426.33247604530277</v>
      </c>
      <c r="H79" s="5">
        <v>30.547560119628905</v>
      </c>
      <c r="I79" s="5">
        <v>875.75181180334891</v>
      </c>
      <c r="J79" s="5">
        <f t="shared" si="5"/>
        <v>0</v>
      </c>
    </row>
    <row r="80" spans="1:10" x14ac:dyDescent="0.3">
      <c r="A80" s="6" t="s">
        <v>91</v>
      </c>
      <c r="B80" s="5">
        <v>7488.4005371093754</v>
      </c>
      <c r="C80" s="5">
        <v>2472.1359497070312</v>
      </c>
      <c r="D80" s="5">
        <f t="shared" si="3"/>
        <v>9960.536486816407</v>
      </c>
      <c r="E80" s="5">
        <v>124.0109603905664</v>
      </c>
      <c r="F80" s="5">
        <v>290.38228378295901</v>
      </c>
      <c r="G80" s="5">
        <f t="shared" si="4"/>
        <v>414.39324417352543</v>
      </c>
      <c r="H80" s="5">
        <v>30.976489639282228</v>
      </c>
      <c r="I80" s="5">
        <v>761.08507774349903</v>
      </c>
      <c r="J80" s="5">
        <f t="shared" si="5"/>
        <v>0</v>
      </c>
    </row>
    <row r="81" spans="1:10" x14ac:dyDescent="0.3">
      <c r="A81" s="6" t="s">
        <v>92</v>
      </c>
      <c r="B81" s="5">
        <v>8242.1532524956601</v>
      </c>
      <c r="C81" s="5">
        <v>2626.2825792100693</v>
      </c>
      <c r="D81" s="5">
        <f t="shared" si="3"/>
        <v>10868.43583170573</v>
      </c>
      <c r="E81" s="5">
        <v>136.34052234642471</v>
      </c>
      <c r="F81" s="5">
        <v>320.80030610826282</v>
      </c>
      <c r="G81" s="5">
        <f t="shared" si="4"/>
        <v>457.14082845468749</v>
      </c>
      <c r="H81" s="5">
        <v>30.911155700683594</v>
      </c>
      <c r="I81" s="5">
        <v>660.38333158865146</v>
      </c>
      <c r="J81" s="5">
        <f t="shared" si="5"/>
        <v>0</v>
      </c>
    </row>
    <row r="82" spans="1:10" x14ac:dyDescent="0.3">
      <c r="A82" s="6" t="s">
        <v>93</v>
      </c>
      <c r="B82" s="5">
        <v>6899.6053379603791</v>
      </c>
      <c r="C82" s="5">
        <v>2685.0046997070313</v>
      </c>
      <c r="D82" s="5">
        <f t="shared" si="3"/>
        <v>9584.6100376674112</v>
      </c>
      <c r="E82" s="5">
        <v>134.469731331318</v>
      </c>
      <c r="F82" s="5">
        <v>322.97439479827881</v>
      </c>
      <c r="G82" s="5">
        <f t="shared" si="4"/>
        <v>457.44412612959684</v>
      </c>
      <c r="H82" s="5">
        <v>21.917363984244211</v>
      </c>
      <c r="I82" s="5">
        <v>626.29048427941382</v>
      </c>
      <c r="J82" s="5">
        <f t="shared" si="5"/>
        <v>0</v>
      </c>
    </row>
    <row r="83" spans="1:10" x14ac:dyDescent="0.3">
      <c r="A83" s="6" t="s">
        <v>94</v>
      </c>
      <c r="B83" s="5">
        <v>4011.1431448800222</v>
      </c>
      <c r="C83" s="5">
        <v>2589.8664202008927</v>
      </c>
      <c r="D83" s="5">
        <f t="shared" si="3"/>
        <v>6601.0095650809144</v>
      </c>
      <c r="E83" s="5">
        <v>76.228365628834737</v>
      </c>
      <c r="F83" s="5">
        <v>300.12905393327986</v>
      </c>
      <c r="G83" s="5">
        <f t="shared" si="4"/>
        <v>376.35741956211461</v>
      </c>
      <c r="H83" s="5">
        <v>17.783457074846542</v>
      </c>
      <c r="I83" s="5">
        <v>1487.4517802721875</v>
      </c>
      <c r="J83" s="5">
        <f t="shared" si="5"/>
        <v>0</v>
      </c>
    </row>
    <row r="84" spans="1:10" x14ac:dyDescent="0.3">
      <c r="A84" s="6" t="s">
        <v>95</v>
      </c>
      <c r="B84" s="5">
        <v>7495.4991542271209</v>
      </c>
      <c r="C84" s="5">
        <v>2616.8186819893972</v>
      </c>
      <c r="D84" s="5">
        <f t="shared" si="3"/>
        <v>10112.317836216518</v>
      </c>
      <c r="E84" s="5">
        <v>128.05954135924509</v>
      </c>
      <c r="F84" s="5">
        <v>304.48842225755965</v>
      </c>
      <c r="G84" s="5">
        <f t="shared" si="4"/>
        <v>432.54796361680474</v>
      </c>
      <c r="H84" s="5">
        <v>10.97931432723999</v>
      </c>
      <c r="I84" s="5">
        <v>1087.1284906001486</v>
      </c>
      <c r="J84" s="5">
        <f t="shared" si="5"/>
        <v>0</v>
      </c>
    </row>
    <row r="85" spans="1:10" x14ac:dyDescent="0.3">
      <c r="A85" s="6" t="s">
        <v>96</v>
      </c>
      <c r="B85" s="5">
        <v>7374.5581665039063</v>
      </c>
      <c r="C85" s="5">
        <v>2596.4579772949219</v>
      </c>
      <c r="D85" s="5">
        <f t="shared" si="3"/>
        <v>9971.0161437988281</v>
      </c>
      <c r="E85" s="5">
        <v>123.70166424613213</v>
      </c>
      <c r="F85" s="5">
        <v>286.82890660422191</v>
      </c>
      <c r="G85" s="5">
        <f t="shared" si="4"/>
        <v>410.53057085035402</v>
      </c>
      <c r="H85" s="5">
        <v>7.7090285675866266</v>
      </c>
      <c r="I85" s="5">
        <v>1057.8207540889807</v>
      </c>
      <c r="J85" s="5">
        <f t="shared" si="5"/>
        <v>0</v>
      </c>
    </row>
    <row r="86" spans="1:10" x14ac:dyDescent="0.3">
      <c r="A86" s="6" t="s">
        <v>97</v>
      </c>
      <c r="B86" s="5">
        <v>8734.9908185686381</v>
      </c>
      <c r="C86" s="5">
        <v>2560.9820295061386</v>
      </c>
      <c r="D86" s="5">
        <f t="shared" si="3"/>
        <v>11295.972848074776</v>
      </c>
      <c r="E86" s="5">
        <v>139.0505642189645</v>
      </c>
      <c r="F86" s="5">
        <v>313.06597627912248</v>
      </c>
      <c r="G86" s="5">
        <f t="shared" si="4"/>
        <v>452.11654049808698</v>
      </c>
      <c r="H86" s="5">
        <v>9.744950022016253</v>
      </c>
      <c r="I86" s="5">
        <v>1102.6956271973595</v>
      </c>
      <c r="J86" s="5">
        <f t="shared" si="5"/>
        <v>0</v>
      </c>
    </row>
    <row r="87" spans="1:10" x14ac:dyDescent="0.3">
      <c r="A87" s="6" t="s">
        <v>98</v>
      </c>
      <c r="B87" s="5">
        <v>10028.046691894531</v>
      </c>
      <c r="C87" s="5">
        <v>2576.3588038853236</v>
      </c>
      <c r="D87" s="5">
        <f t="shared" si="3"/>
        <v>12604.405495779854</v>
      </c>
      <c r="E87" s="5">
        <v>156.64388411204314</v>
      </c>
      <c r="F87" s="5">
        <v>341.96818378993441</v>
      </c>
      <c r="G87" s="5">
        <f t="shared" si="4"/>
        <v>498.61206790197753</v>
      </c>
      <c r="H87" s="5">
        <v>12.904764243534633</v>
      </c>
      <c r="I87" s="5">
        <v>895.06520511447411</v>
      </c>
      <c r="J87" s="5">
        <f t="shared" si="5"/>
        <v>0</v>
      </c>
    </row>
    <row r="88" spans="1:10" x14ac:dyDescent="0.3">
      <c r="A88" s="6" t="s">
        <v>99</v>
      </c>
      <c r="B88" s="5">
        <v>8409.075639204546</v>
      </c>
      <c r="C88" s="5">
        <v>2418.7052112926135</v>
      </c>
      <c r="D88" s="5">
        <f t="shared" si="3"/>
        <v>10827.78085049716</v>
      </c>
      <c r="E88" s="5">
        <v>117.14971941359418</v>
      </c>
      <c r="F88" s="5">
        <v>256.17074862393468</v>
      </c>
      <c r="G88" s="5">
        <f t="shared" si="4"/>
        <v>373.32046803752888</v>
      </c>
      <c r="H88" s="5">
        <v>17.241109241138805</v>
      </c>
      <c r="I88" s="5">
        <v>872.7964547960172</v>
      </c>
      <c r="J88" s="5">
        <f t="shared" si="5"/>
        <v>0</v>
      </c>
    </row>
    <row r="89" spans="1:10" x14ac:dyDescent="0.3">
      <c r="A89" s="6" t="s">
        <v>100</v>
      </c>
      <c r="B89" s="5">
        <v>9532.1479763454863</v>
      </c>
      <c r="C89" s="5">
        <v>2241.936075846354</v>
      </c>
      <c r="D89" s="5">
        <f t="shared" si="3"/>
        <v>11774.08405219184</v>
      </c>
      <c r="E89" s="5">
        <v>134.54831971084255</v>
      </c>
      <c r="F89" s="5">
        <v>316.34966087341309</v>
      </c>
      <c r="G89" s="5">
        <f t="shared" si="4"/>
        <v>450.89798058425561</v>
      </c>
      <c r="H89" s="5">
        <v>21.420177883572048</v>
      </c>
      <c r="I89" s="5">
        <v>625.82780713060265</v>
      </c>
      <c r="J89" s="5">
        <f t="shared" si="5"/>
        <v>0</v>
      </c>
    </row>
    <row r="90" spans="1:10" x14ac:dyDescent="0.3">
      <c r="A90" s="6" t="s">
        <v>101</v>
      </c>
      <c r="B90" s="5">
        <v>6727.6112147739959</v>
      </c>
      <c r="C90" s="5">
        <v>2697.9500906808034</v>
      </c>
      <c r="D90" s="5">
        <f t="shared" si="3"/>
        <v>9425.5613054547994</v>
      </c>
      <c r="E90" s="5">
        <v>122.71137918778251</v>
      </c>
      <c r="F90" s="5">
        <v>283.39958190917969</v>
      </c>
      <c r="G90" s="5">
        <f t="shared" si="4"/>
        <v>406.11096109696223</v>
      </c>
      <c r="H90" s="5">
        <v>25.60409300667899</v>
      </c>
      <c r="I90" s="5">
        <v>656.4574667039426</v>
      </c>
      <c r="J90" s="5">
        <f t="shared" si="5"/>
        <v>0</v>
      </c>
    </row>
    <row r="91" spans="1:10" x14ac:dyDescent="0.3">
      <c r="A91" s="6" t="s">
        <v>102</v>
      </c>
      <c r="B91" s="5">
        <v>5678.7105431189902</v>
      </c>
      <c r="C91" s="5">
        <v>2613.4198420597959</v>
      </c>
      <c r="D91" s="5">
        <f t="shared" si="3"/>
        <v>8292.1303851787852</v>
      </c>
      <c r="E91" s="5">
        <v>101.41859157160644</v>
      </c>
      <c r="F91" s="5">
        <v>341.2971863379845</v>
      </c>
      <c r="G91" s="5">
        <f t="shared" si="4"/>
        <v>442.71577790959094</v>
      </c>
      <c r="H91" s="5">
        <v>25.388761520385742</v>
      </c>
      <c r="I91" s="5">
        <v>408.24417618548296</v>
      </c>
      <c r="J91" s="5">
        <f t="shared" si="5"/>
        <v>0</v>
      </c>
    </row>
    <row r="92" spans="1:10" x14ac:dyDescent="0.3">
      <c r="A92" s="6" t="s">
        <v>103</v>
      </c>
      <c r="B92" s="5">
        <v>7894.8825517134237</v>
      </c>
      <c r="C92" s="5">
        <v>2642.6641845703125</v>
      </c>
      <c r="D92" s="5">
        <f t="shared" si="3"/>
        <v>10537.546736283737</v>
      </c>
      <c r="E92" s="5">
        <v>161.47942734212091</v>
      </c>
      <c r="F92" s="5">
        <v>347.95086895335805</v>
      </c>
      <c r="G92" s="5">
        <f t="shared" si="4"/>
        <v>509.43029629547897</v>
      </c>
      <c r="H92" s="5">
        <v>36.975563569502398</v>
      </c>
      <c r="I92" s="5">
        <v>259.45715921809222</v>
      </c>
      <c r="J92" s="5">
        <f t="shared" si="5"/>
        <v>0</v>
      </c>
    </row>
    <row r="93" spans="1:10" x14ac:dyDescent="0.3">
      <c r="A93" s="6" t="s">
        <v>104</v>
      </c>
      <c r="B93" s="5">
        <v>4310.2656467982697</v>
      </c>
      <c r="C93" s="5">
        <v>2419.4440656389511</v>
      </c>
      <c r="D93" s="5">
        <f t="shared" si="3"/>
        <v>6729.7097124372212</v>
      </c>
      <c r="E93" s="5">
        <v>88.128307477903519</v>
      </c>
      <c r="F93" s="5">
        <v>372.23696572440014</v>
      </c>
      <c r="G93" s="5">
        <f t="shared" si="4"/>
        <v>460.36527320230368</v>
      </c>
      <c r="H93" s="5">
        <v>25.273649896894181</v>
      </c>
      <c r="I93" s="5">
        <v>471.45890437290336</v>
      </c>
      <c r="J93" s="5">
        <f t="shared" si="5"/>
        <v>0</v>
      </c>
    </row>
    <row r="94" spans="1:10" x14ac:dyDescent="0.3">
      <c r="A94" s="6" t="s">
        <v>105</v>
      </c>
      <c r="B94" s="5">
        <v>6921.590998722957</v>
      </c>
      <c r="C94" s="5">
        <v>2475.3702345628003</v>
      </c>
      <c r="D94" s="5">
        <f t="shared" si="3"/>
        <v>9396.9612332857578</v>
      </c>
      <c r="E94" s="5">
        <v>130.95049960787634</v>
      </c>
      <c r="F94" s="5">
        <v>298.00187829824597</v>
      </c>
      <c r="G94" s="5">
        <f t="shared" si="4"/>
        <v>428.95237790612231</v>
      </c>
      <c r="H94" s="5">
        <v>24.937969061044548</v>
      </c>
      <c r="I94" s="5">
        <v>367.26618008231992</v>
      </c>
      <c r="J94" s="5">
        <f t="shared" si="5"/>
        <v>0</v>
      </c>
    </row>
    <row r="95" spans="1:10" x14ac:dyDescent="0.3">
      <c r="A95" s="6" t="s">
        <v>106</v>
      </c>
      <c r="B95" s="5">
        <v>4206.9911673409597</v>
      </c>
      <c r="C95" s="5">
        <v>2494.2631007603236</v>
      </c>
      <c r="D95" s="5">
        <f t="shared" si="3"/>
        <v>6701.2542681012837</v>
      </c>
      <c r="E95" s="5">
        <v>90.700956615408771</v>
      </c>
      <c r="F95" s="5">
        <v>460.10237012590682</v>
      </c>
      <c r="G95" s="5">
        <f t="shared" si="4"/>
        <v>550.80332674131557</v>
      </c>
      <c r="H95" s="5">
        <v>15.538435663495745</v>
      </c>
      <c r="I95" s="5">
        <v>1259.4139124755859</v>
      </c>
      <c r="J95" s="5">
        <f t="shared" si="5"/>
        <v>0</v>
      </c>
    </row>
    <row r="96" spans="1:10" x14ac:dyDescent="0.3">
      <c r="A96" s="6" t="s">
        <v>107</v>
      </c>
      <c r="B96" s="5">
        <v>5885.8567504882813</v>
      </c>
      <c r="C96" s="5">
        <v>2316.0128609793528</v>
      </c>
      <c r="D96" s="5">
        <f t="shared" si="3"/>
        <v>8201.869611467635</v>
      </c>
      <c r="E96" s="5">
        <v>108.21197898382131</v>
      </c>
      <c r="F96" s="5">
        <v>296.27394281114852</v>
      </c>
      <c r="G96" s="5">
        <f t="shared" si="4"/>
        <v>404.48592179496984</v>
      </c>
      <c r="H96" s="5">
        <v>10.844228506088257</v>
      </c>
      <c r="I96" s="5">
        <v>1908.0664423218711</v>
      </c>
      <c r="J96" s="5">
        <f t="shared" si="5"/>
        <v>0</v>
      </c>
    </row>
    <row r="97" spans="1:10" x14ac:dyDescent="0.3">
      <c r="A97" s="6" t="s">
        <v>108</v>
      </c>
      <c r="B97" s="5">
        <v>6838.9704241071431</v>
      </c>
      <c r="C97" s="5">
        <v>2376.1936950683594</v>
      </c>
      <c r="D97" s="5">
        <f t="shared" si="3"/>
        <v>9215.1641191755025</v>
      </c>
      <c r="E97" s="5">
        <v>117.1994794459185</v>
      </c>
      <c r="F97" s="5">
        <v>291.36122267586842</v>
      </c>
      <c r="G97" s="5">
        <f t="shared" si="4"/>
        <v>408.5607021217869</v>
      </c>
      <c r="H97" s="5">
        <v>7.1167000532150269</v>
      </c>
      <c r="I97" s="5">
        <v>1889.7609794307148</v>
      </c>
      <c r="J97" s="5">
        <f t="shared" si="5"/>
        <v>0</v>
      </c>
    </row>
    <row r="98" spans="1:10" x14ac:dyDescent="0.3">
      <c r="A98" s="6" t="s">
        <v>109</v>
      </c>
      <c r="B98" s="5">
        <v>7728.4654017857147</v>
      </c>
      <c r="C98" s="5">
        <v>2401.2965785435267</v>
      </c>
      <c r="D98" s="5">
        <f t="shared" si="3"/>
        <v>10129.761980329242</v>
      </c>
      <c r="E98" s="5">
        <v>125.19676269700491</v>
      </c>
      <c r="F98" s="5">
        <v>293.19779273441861</v>
      </c>
      <c r="G98" s="5">
        <f t="shared" si="4"/>
        <v>418.39455543142356</v>
      </c>
      <c r="H98" s="5">
        <v>8.1658071109226764</v>
      </c>
      <c r="I98" s="5">
        <v>1779.9284989013361</v>
      </c>
      <c r="J98" s="5">
        <f t="shared" si="5"/>
        <v>0</v>
      </c>
    </row>
    <row r="99" spans="1:10" x14ac:dyDescent="0.3">
      <c r="A99" s="6" t="s">
        <v>110</v>
      </c>
      <c r="B99" s="5">
        <v>7470.2873360770091</v>
      </c>
      <c r="C99" s="5">
        <v>2366.9156755719864</v>
      </c>
      <c r="D99" s="5">
        <f t="shared" si="3"/>
        <v>9837.203011648995</v>
      </c>
      <c r="E99" s="5">
        <v>123.53598553793771</v>
      </c>
      <c r="F99" s="5">
        <v>285.66928604670932</v>
      </c>
      <c r="G99" s="5">
        <f t="shared" si="4"/>
        <v>409.20527158464699</v>
      </c>
      <c r="H99" s="5">
        <v>11.010350125176567</v>
      </c>
      <c r="I99" s="5">
        <v>1588.3853597721034</v>
      </c>
      <c r="J99" s="5">
        <f t="shared" si="5"/>
        <v>0</v>
      </c>
    </row>
    <row r="100" spans="1:10" x14ac:dyDescent="0.3">
      <c r="A100" s="6" t="s">
        <v>111</v>
      </c>
      <c r="B100" s="5">
        <v>9515.9207414899556</v>
      </c>
      <c r="C100" s="5">
        <v>2423.4688110351563</v>
      </c>
      <c r="D100" s="5">
        <f t="shared" si="3"/>
        <v>11939.389552525112</v>
      </c>
      <c r="E100" s="5">
        <v>148.33209527893067</v>
      </c>
      <c r="F100" s="5">
        <v>326.69250856127059</v>
      </c>
      <c r="G100" s="5">
        <f t="shared" si="4"/>
        <v>475.02460384020128</v>
      </c>
      <c r="H100" s="5">
        <v>19.482585498264857</v>
      </c>
      <c r="I100" s="5">
        <v>1337.1115503389944</v>
      </c>
      <c r="J100" s="5">
        <f t="shared" si="5"/>
        <v>0</v>
      </c>
    </row>
    <row r="101" spans="1:10" x14ac:dyDescent="0.3">
      <c r="A101" s="6" t="s">
        <v>112</v>
      </c>
      <c r="B101" s="5">
        <v>6718.7686941964284</v>
      </c>
      <c r="C101" s="5">
        <v>2367.1632908412389</v>
      </c>
      <c r="D101" s="5">
        <f t="shared" si="3"/>
        <v>9085.9319850376669</v>
      </c>
      <c r="E101" s="5">
        <v>117.68697255190865</v>
      </c>
      <c r="F101" s="5">
        <v>265.58408982413158</v>
      </c>
      <c r="G101" s="5">
        <f t="shared" si="4"/>
        <v>383.27106237604022</v>
      </c>
      <c r="H101" s="5">
        <v>21.485492842538015</v>
      </c>
      <c r="I101" s="5">
        <v>1157.2831398777723</v>
      </c>
      <c r="J101" s="5">
        <f t="shared" si="5"/>
        <v>0</v>
      </c>
    </row>
    <row r="102" spans="1:10" x14ac:dyDescent="0.3">
      <c r="A102" s="6" t="s">
        <v>113</v>
      </c>
      <c r="B102" s="5">
        <v>7152.1811241736777</v>
      </c>
      <c r="C102" s="5">
        <v>2247.9994272085337</v>
      </c>
      <c r="D102" s="5">
        <f t="shared" si="3"/>
        <v>9400.180551382211</v>
      </c>
      <c r="E102" s="5">
        <v>131.52918514892673</v>
      </c>
      <c r="F102" s="5">
        <v>341.24737314077527</v>
      </c>
      <c r="G102" s="5">
        <f t="shared" si="4"/>
        <v>472.776558289702</v>
      </c>
      <c r="H102" s="5">
        <v>24.655646250798153</v>
      </c>
      <c r="I102" s="5">
        <v>924.15858952714575</v>
      </c>
      <c r="J102" s="5">
        <f t="shared" si="5"/>
        <v>0</v>
      </c>
    </row>
    <row r="103" spans="1:10" x14ac:dyDescent="0.3">
      <c r="A103" s="6" t="s">
        <v>114</v>
      </c>
      <c r="B103" s="5">
        <v>9728.8479352678569</v>
      </c>
      <c r="C103" s="5">
        <v>2096.1757376534597</v>
      </c>
      <c r="D103" s="5">
        <f t="shared" si="3"/>
        <v>11825.023672921317</v>
      </c>
      <c r="E103" s="5">
        <v>154.40872764659949</v>
      </c>
      <c r="F103" s="5">
        <v>323.96200425284252</v>
      </c>
      <c r="G103" s="5">
        <f t="shared" si="4"/>
        <v>478.37073189944203</v>
      </c>
      <c r="H103" s="5">
        <v>32.457200186593191</v>
      </c>
      <c r="I103" s="5">
        <v>486.66756198882854</v>
      </c>
      <c r="J103" s="5">
        <f t="shared" si="5"/>
        <v>0</v>
      </c>
    </row>
    <row r="104" spans="1:10" x14ac:dyDescent="0.3">
      <c r="A104" s="6" t="s">
        <v>115</v>
      </c>
      <c r="B104" s="5">
        <v>7397.9992637634277</v>
      </c>
      <c r="C104" s="5">
        <v>2395.0179138183594</v>
      </c>
      <c r="D104" s="5">
        <f t="shared" si="3"/>
        <v>9793.0171775817871</v>
      </c>
      <c r="E104" s="5">
        <v>142.98822640933227</v>
      </c>
      <c r="F104" s="5">
        <v>298.19546389579773</v>
      </c>
      <c r="G104" s="5">
        <f t="shared" si="4"/>
        <v>441.18369030512997</v>
      </c>
      <c r="H104" s="5">
        <v>33.238712549209595</v>
      </c>
      <c r="I104" s="5">
        <v>465.04966258239745</v>
      </c>
      <c r="J104" s="5">
        <f t="shared" si="5"/>
        <v>0</v>
      </c>
    </row>
    <row r="105" spans="1:10" x14ac:dyDescent="0.3">
      <c r="A105" s="6" t="s">
        <v>116</v>
      </c>
      <c r="B105" s="5">
        <v>7981.5542820521759</v>
      </c>
      <c r="C105" s="5">
        <v>2355.4284493582591</v>
      </c>
      <c r="D105" s="5">
        <f t="shared" si="3"/>
        <v>10336.982731410435</v>
      </c>
      <c r="E105" s="5">
        <v>160.77021517401644</v>
      </c>
      <c r="F105" s="5">
        <v>329.55702263968334</v>
      </c>
      <c r="G105" s="5">
        <f t="shared" si="4"/>
        <v>490.32723781369975</v>
      </c>
      <c r="H105" s="5">
        <v>33.364314488002229</v>
      </c>
      <c r="I105" s="5">
        <v>352.3048123397827</v>
      </c>
      <c r="J105" s="5">
        <f t="shared" si="5"/>
        <v>0</v>
      </c>
    </row>
    <row r="106" spans="1:10" x14ac:dyDescent="0.3">
      <c r="A106" s="6" t="s">
        <v>117</v>
      </c>
      <c r="B106" s="5">
        <v>4424.8036063058034</v>
      </c>
      <c r="C106" s="5">
        <v>2635.7623116629466</v>
      </c>
      <c r="D106" s="5">
        <f t="shared" si="3"/>
        <v>7060.56591796875</v>
      </c>
      <c r="E106" s="5">
        <v>105.06570257163609</v>
      </c>
      <c r="F106" s="5">
        <v>561.98878642490934</v>
      </c>
      <c r="G106" s="5">
        <f t="shared" si="4"/>
        <v>667.05448899654539</v>
      </c>
      <c r="H106" s="5">
        <v>18.711949825286865</v>
      </c>
      <c r="I106" s="5">
        <v>907.18743682826948</v>
      </c>
      <c r="J106" s="5">
        <f t="shared" si="5"/>
        <v>0</v>
      </c>
    </row>
    <row r="107" spans="1:10" x14ac:dyDescent="0.3">
      <c r="A107" s="6" t="s">
        <v>118</v>
      </c>
      <c r="B107" s="5">
        <v>6841.1233956473216</v>
      </c>
      <c r="C107" s="5">
        <v>2345.406014578683</v>
      </c>
      <c r="D107" s="5">
        <f t="shared" si="3"/>
        <v>9186.529410226005</v>
      </c>
      <c r="E107" s="5">
        <v>130.78675855722133</v>
      </c>
      <c r="F107" s="5">
        <v>312.79591478620256</v>
      </c>
      <c r="G107" s="5">
        <f t="shared" si="4"/>
        <v>443.58267334342389</v>
      </c>
      <c r="H107" s="5">
        <v>18.848300048283168</v>
      </c>
      <c r="I107" s="5">
        <v>1020.6132016143642</v>
      </c>
      <c r="J107" s="5">
        <f t="shared" si="5"/>
        <v>0</v>
      </c>
    </row>
    <row r="108" spans="1:10" x14ac:dyDescent="0.3">
      <c r="A108" s="6" t="s">
        <v>119</v>
      </c>
      <c r="B108" s="5">
        <v>8122.4800359552555</v>
      </c>
      <c r="C108" s="5">
        <v>2260.879727450284</v>
      </c>
      <c r="D108" s="5">
        <f t="shared" si="3"/>
        <v>10383.35976340554</v>
      </c>
      <c r="E108" s="5">
        <v>125.39943652007169</v>
      </c>
      <c r="F108" s="5">
        <v>372.35991720719773</v>
      </c>
      <c r="G108" s="5">
        <f t="shared" si="4"/>
        <v>497.7593537272694</v>
      </c>
      <c r="H108" s="5">
        <v>12.129527352072976</v>
      </c>
      <c r="I108" s="5">
        <v>941.91878753707419</v>
      </c>
      <c r="J108" s="5">
        <f t="shared" si="5"/>
        <v>0</v>
      </c>
    </row>
    <row r="109" spans="1:10" x14ac:dyDescent="0.3">
      <c r="A109" s="6" t="s">
        <v>120</v>
      </c>
      <c r="B109" s="5">
        <v>3959.2879813058034</v>
      </c>
      <c r="C109" s="5">
        <v>2321.6770891462052</v>
      </c>
      <c r="D109" s="5">
        <f t="shared" si="3"/>
        <v>6280.9650704520081</v>
      </c>
      <c r="E109" s="5">
        <v>83.100308589577381</v>
      </c>
      <c r="F109" s="5">
        <v>257.10000215257918</v>
      </c>
      <c r="G109" s="5">
        <f t="shared" si="4"/>
        <v>340.20031074215655</v>
      </c>
      <c r="H109" s="5">
        <v>8.7487571920667371</v>
      </c>
      <c r="I109" s="5">
        <v>2377.4751427637307</v>
      </c>
      <c r="J109" s="5">
        <f t="shared" si="5"/>
        <v>0</v>
      </c>
    </row>
    <row r="110" spans="1:10" x14ac:dyDescent="0.3">
      <c r="A110" s="6" t="s">
        <v>121</v>
      </c>
      <c r="B110" s="5">
        <v>4840.480712890625</v>
      </c>
      <c r="C110" s="5">
        <v>2628.8163626534597</v>
      </c>
      <c r="D110" s="5">
        <f t="shared" si="3"/>
        <v>7469.2970755440847</v>
      </c>
      <c r="E110" s="5">
        <v>79.754899297413857</v>
      </c>
      <c r="F110" s="5">
        <v>253.72894450596399</v>
      </c>
      <c r="G110" s="5">
        <f t="shared" si="4"/>
        <v>333.48384380337785</v>
      </c>
      <c r="H110" s="5">
        <v>8.5383714607783734</v>
      </c>
      <c r="I110" s="5">
        <v>4497.6790666491406</v>
      </c>
      <c r="J110" s="5">
        <f t="shared" si="5"/>
        <v>0</v>
      </c>
    </row>
    <row r="111" spans="1:10" x14ac:dyDescent="0.3">
      <c r="A111" s="6" t="s">
        <v>122</v>
      </c>
      <c r="B111" s="5">
        <v>5934.4639718191966</v>
      </c>
      <c r="C111" s="5">
        <v>2725.5101667131698</v>
      </c>
      <c r="D111" s="5">
        <f t="shared" si="3"/>
        <v>8659.9741385323669</v>
      </c>
      <c r="E111" s="5">
        <v>89.673035346276848</v>
      </c>
      <c r="F111" s="5">
        <v>269.07564653669084</v>
      </c>
      <c r="G111" s="5">
        <f t="shared" si="4"/>
        <v>358.74868188296767</v>
      </c>
      <c r="H111" s="5">
        <v>10.275728634425572</v>
      </c>
      <c r="I111" s="5">
        <v>3986.2534783960546</v>
      </c>
      <c r="J111" s="5">
        <f t="shared" si="5"/>
        <v>0</v>
      </c>
    </row>
    <row r="112" spans="1:10" x14ac:dyDescent="0.3">
      <c r="A112" s="6" t="s">
        <v>123</v>
      </c>
      <c r="B112" s="5">
        <v>6587.6069771902903</v>
      </c>
      <c r="C112" s="5">
        <v>2686.3134416852677</v>
      </c>
      <c r="D112" s="5">
        <f t="shared" si="3"/>
        <v>9273.9204188755575</v>
      </c>
      <c r="E112" s="5">
        <v>100.84982204300537</v>
      </c>
      <c r="F112" s="5">
        <v>274.99353872026717</v>
      </c>
      <c r="G112" s="5">
        <f t="shared" si="4"/>
        <v>375.84336076327253</v>
      </c>
      <c r="H112" s="5">
        <v>14.606671571731567</v>
      </c>
      <c r="I112" s="5">
        <v>2872.0557530511328</v>
      </c>
      <c r="J112" s="5">
        <f t="shared" si="5"/>
        <v>0</v>
      </c>
    </row>
    <row r="113" spans="1:10" x14ac:dyDescent="0.3">
      <c r="A113" s="6" t="s">
        <v>124</v>
      </c>
      <c r="B113" s="5">
        <v>7616.996826171875</v>
      </c>
      <c r="C113" s="5">
        <v>2681.94970703125</v>
      </c>
      <c r="D113" s="5">
        <f t="shared" si="3"/>
        <v>10298.946533203125</v>
      </c>
      <c r="E113" s="5">
        <v>119.39845153076695</v>
      </c>
      <c r="F113" s="5">
        <v>301.33337647574291</v>
      </c>
      <c r="G113" s="5">
        <f t="shared" si="4"/>
        <v>420.73182800650989</v>
      </c>
      <c r="H113" s="5">
        <v>21.275143078395299</v>
      </c>
      <c r="I113" s="5">
        <v>1868.2197243309668</v>
      </c>
      <c r="J113" s="5">
        <f t="shared" si="5"/>
        <v>0</v>
      </c>
    </row>
    <row r="114" spans="1:10" x14ac:dyDescent="0.3">
      <c r="A114" s="6" t="s">
        <v>125</v>
      </c>
      <c r="B114" s="5">
        <v>7935.2661696213945</v>
      </c>
      <c r="C114" s="5">
        <v>2669.1102858323316</v>
      </c>
      <c r="D114" s="5">
        <f t="shared" si="3"/>
        <v>10604.376455453727</v>
      </c>
      <c r="E114" s="5">
        <v>133.78352355584437</v>
      </c>
      <c r="F114" s="5">
        <v>319.18586789644684</v>
      </c>
      <c r="G114" s="5">
        <f t="shared" si="4"/>
        <v>452.96939145229123</v>
      </c>
      <c r="H114" s="5">
        <v>26.211692369901218</v>
      </c>
      <c r="I114" s="5">
        <v>1175.0139055375246</v>
      </c>
      <c r="J114" s="5">
        <f t="shared" si="5"/>
        <v>0</v>
      </c>
    </row>
    <row r="115" spans="1:10" x14ac:dyDescent="0.3">
      <c r="A115" s="6" t="s">
        <v>126</v>
      </c>
      <c r="B115" s="5">
        <v>7816.832830255682</v>
      </c>
      <c r="C115" s="5">
        <v>2881.0068692294035</v>
      </c>
      <c r="D115" s="5">
        <f t="shared" si="3"/>
        <v>10697.839699485085</v>
      </c>
      <c r="E115" s="5">
        <v>136.66468117215911</v>
      </c>
      <c r="F115" s="5">
        <v>325.46502720225942</v>
      </c>
      <c r="G115" s="5">
        <f t="shared" si="4"/>
        <v>462.12970837441856</v>
      </c>
      <c r="H115" s="5">
        <v>35.091190684925429</v>
      </c>
      <c r="I115" s="5">
        <v>909.60173230883754</v>
      </c>
      <c r="J115" s="5">
        <f t="shared" si="5"/>
        <v>0</v>
      </c>
    </row>
    <row r="116" spans="1:10" x14ac:dyDescent="0.3">
      <c r="A116" s="6" t="s">
        <v>127</v>
      </c>
      <c r="B116" s="5">
        <v>7803.4762674967451</v>
      </c>
      <c r="C116" s="5">
        <v>3085.0128885904946</v>
      </c>
      <c r="D116" s="5">
        <f t="shared" si="3"/>
        <v>10888.48915608724</v>
      </c>
      <c r="E116" s="5">
        <v>138.93645922365724</v>
      </c>
      <c r="F116" s="5">
        <v>327.41158310572308</v>
      </c>
      <c r="G116" s="5">
        <f t="shared" si="4"/>
        <v>466.34804232938029</v>
      </c>
      <c r="H116" s="5">
        <v>30.943533102671307</v>
      </c>
      <c r="I116" s="5">
        <v>713.96011570307473</v>
      </c>
      <c r="J116" s="5">
        <f t="shared" si="5"/>
        <v>0</v>
      </c>
    </row>
    <row r="117" spans="1:10" x14ac:dyDescent="0.3">
      <c r="A117" s="6" t="s">
        <v>128</v>
      </c>
      <c r="B117" s="5">
        <v>7547.3873426649307</v>
      </c>
      <c r="C117" s="5">
        <v>2997.8277316623262</v>
      </c>
      <c r="D117" s="5">
        <f t="shared" si="3"/>
        <v>10545.215074327258</v>
      </c>
      <c r="E117" s="5">
        <v>125.68413077655708</v>
      </c>
      <c r="F117" s="5">
        <v>294.04672262403699</v>
      </c>
      <c r="G117" s="5">
        <f t="shared" si="4"/>
        <v>419.73085340059407</v>
      </c>
      <c r="H117" s="5">
        <v>29.199455897013348</v>
      </c>
      <c r="I117" s="5">
        <v>613.83364245611722</v>
      </c>
      <c r="J117" s="5">
        <f t="shared" si="5"/>
        <v>0</v>
      </c>
    </row>
    <row r="118" spans="1:10" x14ac:dyDescent="0.3">
      <c r="A118" s="6" t="s">
        <v>129</v>
      </c>
      <c r="B118" s="5">
        <v>7983.2726779513887</v>
      </c>
      <c r="C118" s="5">
        <v>2982.0895317925347</v>
      </c>
      <c r="D118" s="5">
        <f t="shared" si="3"/>
        <v>10965.362209743924</v>
      </c>
      <c r="E118" s="5">
        <v>132.77785364400498</v>
      </c>
      <c r="F118" s="5">
        <v>299.57375568813745</v>
      </c>
      <c r="G118" s="5">
        <f t="shared" si="4"/>
        <v>432.3516093321424</v>
      </c>
      <c r="H118" s="5">
        <v>24.36034435696072</v>
      </c>
      <c r="I118" s="5">
        <v>540.05470202649224</v>
      </c>
      <c r="J118" s="5">
        <f t="shared" si="5"/>
        <v>0</v>
      </c>
    </row>
    <row r="119" spans="1:10" x14ac:dyDescent="0.3">
      <c r="A119" s="6" t="s">
        <v>130</v>
      </c>
      <c r="B119" s="5">
        <v>6855.781982421875</v>
      </c>
      <c r="C119" s="5">
        <v>2697.619551225142</v>
      </c>
      <c r="D119" s="5">
        <f t="shared" si="3"/>
        <v>9553.4015336470165</v>
      </c>
      <c r="E119" s="5">
        <v>114.26370845850275</v>
      </c>
      <c r="F119" s="5">
        <v>262.69804798473012</v>
      </c>
      <c r="G119" s="5">
        <f t="shared" si="4"/>
        <v>376.96175644323284</v>
      </c>
      <c r="H119" s="5">
        <v>16.798063538291238</v>
      </c>
      <c r="I119" s="5">
        <v>1081.968501526379</v>
      </c>
      <c r="J119" s="5">
        <f t="shared" si="5"/>
        <v>0</v>
      </c>
    </row>
    <row r="120" spans="1:10" x14ac:dyDescent="0.3">
      <c r="A120" s="6" t="s">
        <v>131</v>
      </c>
      <c r="B120" s="5">
        <v>6917.1909942626953</v>
      </c>
      <c r="C120" s="5">
        <v>2740.0812225341797</v>
      </c>
      <c r="D120" s="5">
        <f t="shared" si="3"/>
        <v>9657.272216796875</v>
      </c>
      <c r="E120" s="5">
        <v>108.24046595910848</v>
      </c>
      <c r="F120" s="5">
        <v>290.99639383951825</v>
      </c>
      <c r="G120" s="5">
        <f t="shared" si="4"/>
        <v>399.23685979862671</v>
      </c>
      <c r="H120" s="5">
        <v>12.515050093332926</v>
      </c>
      <c r="I120" s="7">
        <v>1669.7737526683495</v>
      </c>
      <c r="J120" s="5">
        <f t="shared" si="5"/>
        <v>0</v>
      </c>
    </row>
    <row r="121" spans="1:10" x14ac:dyDescent="0.3">
      <c r="A121" s="6" t="s">
        <v>132</v>
      </c>
      <c r="B121" s="5">
        <v>4310.2826407296316</v>
      </c>
      <c r="C121" s="5">
        <v>2945.1729518345423</v>
      </c>
      <c r="D121" s="5">
        <f t="shared" si="3"/>
        <v>7255.4555925641744</v>
      </c>
      <c r="E121" s="5">
        <v>75.870263643455274</v>
      </c>
      <c r="F121" s="5">
        <v>310.13311604091098</v>
      </c>
      <c r="G121" s="5">
        <f t="shared" si="4"/>
        <v>386.00337968436622</v>
      </c>
      <c r="H121" s="5">
        <v>8.6016499655587335</v>
      </c>
      <c r="I121" s="7">
        <v>3238.2613809839454</v>
      </c>
      <c r="J121" s="5">
        <f t="shared" si="5"/>
        <v>0</v>
      </c>
    </row>
    <row r="122" spans="1:10" x14ac:dyDescent="0.3">
      <c r="A122" s="6" t="s">
        <v>133</v>
      </c>
      <c r="B122" s="5">
        <v>7236.6397966657369</v>
      </c>
      <c r="C122" s="5">
        <v>2956.308406284877</v>
      </c>
      <c r="D122" s="5">
        <f t="shared" si="3"/>
        <v>10192.948202950614</v>
      </c>
      <c r="E122" s="5">
        <v>113.70044994616525</v>
      </c>
      <c r="F122" s="5">
        <v>307.19098227364674</v>
      </c>
      <c r="G122" s="5">
        <f t="shared" si="4"/>
        <v>420.89143221981197</v>
      </c>
      <c r="H122" s="5">
        <v>8.882271460124425</v>
      </c>
      <c r="I122" s="7">
        <v>3108.2554592870506</v>
      </c>
      <c r="J122" s="5">
        <f t="shared" si="5"/>
        <v>0</v>
      </c>
    </row>
    <row r="123" spans="1:10" x14ac:dyDescent="0.3">
      <c r="A123" s="6" t="s">
        <v>134</v>
      </c>
      <c r="B123" s="5">
        <v>4068.0731375558034</v>
      </c>
      <c r="C123" s="5">
        <v>4363.2896466936381</v>
      </c>
      <c r="D123" s="5">
        <f t="shared" si="3"/>
        <v>8431.3627842494425</v>
      </c>
      <c r="E123" s="5">
        <v>72.502408027802389</v>
      </c>
      <c r="F123" s="5">
        <v>416.90186146327426</v>
      </c>
      <c r="G123" s="5">
        <f t="shared" si="4"/>
        <v>489.40426949107666</v>
      </c>
      <c r="H123" s="5">
        <v>8.8397856439862927</v>
      </c>
      <c r="I123" s="7">
        <v>6411.6850986328127</v>
      </c>
      <c r="J123" s="5">
        <f t="shared" si="5"/>
        <v>0</v>
      </c>
    </row>
    <row r="124" spans="1:10" x14ac:dyDescent="0.3">
      <c r="A124" s="6" t="s">
        <v>135</v>
      </c>
      <c r="B124" s="5">
        <v>5550.3603036063059</v>
      </c>
      <c r="C124" s="5">
        <v>4018.2619192940847</v>
      </c>
      <c r="D124" s="5">
        <f t="shared" si="3"/>
        <v>9568.6222229003906</v>
      </c>
      <c r="E124" s="5">
        <v>94.802286149480324</v>
      </c>
      <c r="F124" s="5">
        <v>386.7280376979283</v>
      </c>
      <c r="G124" s="5">
        <f t="shared" si="4"/>
        <v>481.53032384740862</v>
      </c>
      <c r="H124" s="5">
        <v>14.181457281112671</v>
      </c>
      <c r="I124" s="7">
        <v>4606.2282275428124</v>
      </c>
      <c r="J124" s="5">
        <f t="shared" si="5"/>
        <v>0</v>
      </c>
    </row>
    <row r="125" spans="1:10" x14ac:dyDescent="0.3">
      <c r="A125" s="6" t="s">
        <v>136</v>
      </c>
      <c r="B125" s="5">
        <v>6333.6959402901784</v>
      </c>
      <c r="C125" s="5">
        <v>3620.7667585100448</v>
      </c>
      <c r="D125" s="5">
        <f t="shared" si="3"/>
        <v>9954.4626988002237</v>
      </c>
      <c r="E125" s="5">
        <v>110.66843469102261</v>
      </c>
      <c r="F125" s="5">
        <v>359.071996143886</v>
      </c>
      <c r="G125" s="5">
        <f t="shared" si="4"/>
        <v>469.74043083490858</v>
      </c>
      <c r="H125" s="5">
        <v>20.550764288221085</v>
      </c>
      <c r="I125" s="7">
        <v>2045.49571001916</v>
      </c>
      <c r="J125" s="5">
        <f t="shared" si="5"/>
        <v>0</v>
      </c>
    </row>
    <row r="126" spans="1:10" x14ac:dyDescent="0.3">
      <c r="A126" s="6" t="s">
        <v>137</v>
      </c>
      <c r="B126" s="5">
        <v>5931.4908142089844</v>
      </c>
      <c r="C126" s="5">
        <v>3484.7525024414063</v>
      </c>
      <c r="D126" s="5">
        <f t="shared" si="3"/>
        <v>9416.2433166503906</v>
      </c>
      <c r="E126" s="5">
        <v>111.10632868974609</v>
      </c>
      <c r="F126" s="5">
        <v>329.10849162510465</v>
      </c>
      <c r="G126" s="5">
        <f t="shared" si="4"/>
        <v>440.21482031485073</v>
      </c>
      <c r="H126" s="5">
        <v>25.133685656956263</v>
      </c>
      <c r="I126" s="7">
        <v>1441.5723268108691</v>
      </c>
      <c r="J126" s="5">
        <f t="shared" si="5"/>
        <v>0</v>
      </c>
    </row>
    <row r="127" spans="1:10" x14ac:dyDescent="0.3">
      <c r="A127" s="6" t="s">
        <v>138</v>
      </c>
      <c r="B127" s="5">
        <v>6361.3196236746653</v>
      </c>
      <c r="C127" s="5">
        <v>3464.5486014229909</v>
      </c>
      <c r="D127" s="5">
        <f t="shared" si="3"/>
        <v>9825.8682250976563</v>
      </c>
      <c r="E127" s="5">
        <v>122.8895149247419</v>
      </c>
      <c r="F127" s="5">
        <v>332.85311617170061</v>
      </c>
      <c r="G127" s="5">
        <f t="shared" si="4"/>
        <v>455.74263109644249</v>
      </c>
      <c r="H127" s="5">
        <v>29.351007189069474</v>
      </c>
      <c r="I127" s="5">
        <v>983.2225274353965</v>
      </c>
      <c r="J127" s="5">
        <f t="shared" si="5"/>
        <v>0</v>
      </c>
    </row>
    <row r="128" spans="1:10" x14ac:dyDescent="0.3">
      <c r="A128" s="6" t="s">
        <v>139</v>
      </c>
      <c r="B128" s="5">
        <v>6784.976806640625</v>
      </c>
      <c r="C128" s="5">
        <v>3429.8318830217636</v>
      </c>
      <c r="D128" s="5">
        <f t="shared" si="3"/>
        <v>10214.808689662388</v>
      </c>
      <c r="E128" s="5">
        <v>136.94305705851178</v>
      </c>
      <c r="F128" s="5">
        <v>340.35839516775951</v>
      </c>
      <c r="G128" s="5">
        <f t="shared" si="4"/>
        <v>477.30145222627129</v>
      </c>
      <c r="H128" s="5">
        <v>31.729414122445242</v>
      </c>
      <c r="I128" s="5">
        <v>803.11790155792232</v>
      </c>
      <c r="J128" s="5">
        <f t="shared" si="5"/>
        <v>0</v>
      </c>
    </row>
    <row r="129" spans="1:10" x14ac:dyDescent="0.3">
      <c r="A129" s="6" t="s">
        <v>140</v>
      </c>
      <c r="B129" s="5">
        <v>6790.4732971191406</v>
      </c>
      <c r="C129" s="5">
        <v>2415.1525691105771</v>
      </c>
      <c r="D129" s="5">
        <f t="shared" si="3"/>
        <v>9205.6258662297187</v>
      </c>
      <c r="E129" s="5">
        <v>138.26591618894858</v>
      </c>
      <c r="F129" s="5">
        <v>327.27944072087604</v>
      </c>
      <c r="G129" s="5">
        <f t="shared" si="4"/>
        <v>465.54535690982459</v>
      </c>
      <c r="H129" s="5">
        <v>30.244033177693684</v>
      </c>
      <c r="I129" s="5">
        <v>608.03267354981642</v>
      </c>
      <c r="J129" s="5">
        <f t="shared" si="5"/>
        <v>0</v>
      </c>
    </row>
    <row r="130" spans="1:10" x14ac:dyDescent="0.3">
      <c r="A130" s="6" t="s">
        <v>141</v>
      </c>
      <c r="B130" s="5">
        <v>6622.1988169352217</v>
      </c>
      <c r="C130" s="5">
        <v>3054.6080118815103</v>
      </c>
      <c r="D130" s="5">
        <f t="shared" si="3"/>
        <v>9676.8068288167324</v>
      </c>
      <c r="E130" s="5">
        <v>139.22664737854413</v>
      </c>
      <c r="F130" s="5">
        <v>304.55743980407715</v>
      </c>
      <c r="G130" s="5">
        <f t="shared" si="4"/>
        <v>443.78408718262131</v>
      </c>
      <c r="H130" s="5">
        <v>23.740191777547199</v>
      </c>
      <c r="I130" s="5">
        <v>703.41236460885841</v>
      </c>
      <c r="J130" s="5">
        <f t="shared" si="5"/>
        <v>0</v>
      </c>
    </row>
    <row r="131" spans="1:10" x14ac:dyDescent="0.3">
      <c r="A131" s="6" t="s">
        <v>142</v>
      </c>
      <c r="B131" s="5">
        <v>3013.0107291085378</v>
      </c>
      <c r="C131" s="5">
        <v>4209.4339512416291</v>
      </c>
      <c r="D131" s="5">
        <f t="shared" ref="D131:D133" si="6">B131+C131</f>
        <v>7222.4446803501669</v>
      </c>
      <c r="E131" s="5">
        <v>74.998920575755093</v>
      </c>
      <c r="F131" s="5">
        <v>537.30446352277488</v>
      </c>
      <c r="G131" s="5">
        <f t="shared" ref="G131:G133" si="7">E131+F131</f>
        <v>612.30338409852993</v>
      </c>
      <c r="H131" s="5">
        <v>14.663478442600795</v>
      </c>
      <c r="I131" s="5">
        <v>2407.3547831987503</v>
      </c>
      <c r="J131" s="5">
        <f t="shared" ref="J131:J133" si="8">SUM(W131:AJ131)/1000</f>
        <v>0</v>
      </c>
    </row>
    <row r="132" spans="1:10" x14ac:dyDescent="0.3">
      <c r="A132" s="6" t="s">
        <v>143</v>
      </c>
      <c r="B132" s="5">
        <v>5095.9234313964844</v>
      </c>
      <c r="C132" s="5">
        <v>4600.7997000558034</v>
      </c>
      <c r="D132" s="5">
        <f t="shared" si="6"/>
        <v>9696.7231314522869</v>
      </c>
      <c r="E132" s="5">
        <v>106.40031453823154</v>
      </c>
      <c r="F132" s="5">
        <v>478.04803575788225</v>
      </c>
      <c r="G132" s="5">
        <f t="shared" si="7"/>
        <v>584.44835029611374</v>
      </c>
      <c r="H132" s="5">
        <v>13.734857150486537</v>
      </c>
      <c r="I132" s="5">
        <v>2591.7030384527734</v>
      </c>
      <c r="J132" s="5">
        <f t="shared" si="8"/>
        <v>0</v>
      </c>
    </row>
    <row r="133" spans="1:10" x14ac:dyDescent="0.3">
      <c r="A133" s="6" t="s">
        <v>144</v>
      </c>
      <c r="B133" s="5">
        <v>5577.2446637834819</v>
      </c>
      <c r="C133" s="5">
        <v>4093.9713614327566</v>
      </c>
      <c r="D133" s="5">
        <f t="shared" si="6"/>
        <v>9671.2160252162394</v>
      </c>
      <c r="E133" s="5">
        <v>108.39805752536098</v>
      </c>
      <c r="F133" s="5">
        <v>376.946850504194</v>
      </c>
      <c r="G133" s="5">
        <f t="shared" si="7"/>
        <v>485.34490802955497</v>
      </c>
      <c r="H133" s="5">
        <v>8.9163427693503241</v>
      </c>
      <c r="I133" s="5">
        <v>4234.4687979773826</v>
      </c>
      <c r="J133" s="5">
        <f t="shared" si="8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F0129-B61D-4DA7-A69B-D81D8B6B5311}">
  <dimension ref="A1:J133"/>
  <sheetViews>
    <sheetView workbookViewId="0">
      <selection activeCell="D9" sqref="D9"/>
    </sheetView>
  </sheetViews>
  <sheetFormatPr defaultRowHeight="14.4" x14ac:dyDescent="0.3"/>
  <cols>
    <col min="2" max="2" width="23.109375" bestFit="1" customWidth="1"/>
    <col min="3" max="3" width="21.88671875" bestFit="1" customWidth="1"/>
    <col min="4" max="4" width="19.21875" bestFit="1" customWidth="1"/>
    <col min="5" max="5" width="24.6640625" bestFit="1" customWidth="1"/>
    <col min="6" max="6" width="27.6640625" bestFit="1" customWidth="1"/>
    <col min="7" max="7" width="22.5546875" bestFit="1" customWidth="1"/>
    <col min="8" max="8" width="20.44140625" bestFit="1" customWidth="1"/>
    <col min="9" max="9" width="22.88671875" bestFit="1" customWidth="1"/>
    <col min="10" max="10" width="26.109375" bestFit="1" customWidth="1"/>
  </cols>
  <sheetData>
    <row r="1" spans="1:10" x14ac:dyDescent="0.3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</row>
    <row r="2" spans="1:10" x14ac:dyDescent="0.3">
      <c r="A2" s="8" t="s">
        <v>13</v>
      </c>
      <c r="B2" s="5">
        <v>1083.3976745605469</v>
      </c>
      <c r="C2" s="5">
        <v>1502.8080647786458</v>
      </c>
      <c r="D2" s="5">
        <v>2586.2057393391924</v>
      </c>
      <c r="E2" s="5">
        <v>23.211233139038086</v>
      </c>
      <c r="F2" s="5">
        <v>108.08510080973308</v>
      </c>
      <c r="G2" s="5">
        <v>131.29633394877118</v>
      </c>
      <c r="H2" s="5">
        <v>4.6632500489552813</v>
      </c>
      <c r="I2" s="5">
        <v>880.48433984375004</v>
      </c>
      <c r="J2" s="5">
        <v>48.787643951416015</v>
      </c>
    </row>
    <row r="3" spans="1:10" x14ac:dyDescent="0.3">
      <c r="A3" s="8" t="s">
        <v>14</v>
      </c>
      <c r="B3" s="5">
        <v>1091.0145467122395</v>
      </c>
      <c r="C3" s="5">
        <v>1463.4913584391277</v>
      </c>
      <c r="D3" s="5">
        <v>2554.5059051513672</v>
      </c>
      <c r="E3" s="5">
        <v>21.898216883341473</v>
      </c>
      <c r="F3" s="5">
        <v>91.933665593465165</v>
      </c>
      <c r="G3" s="5">
        <v>113.83188247680664</v>
      </c>
      <c r="H3" s="5">
        <v>8.7431166172027588</v>
      </c>
      <c r="I3" s="5">
        <v>1165.7769674072265</v>
      </c>
      <c r="J3" s="5">
        <v>91.449474025726317</v>
      </c>
    </row>
    <row r="4" spans="1:10" x14ac:dyDescent="0.3">
      <c r="A4" s="8" t="s">
        <v>15</v>
      </c>
      <c r="B4" s="5">
        <v>1074.802001953125</v>
      </c>
      <c r="C4" s="5">
        <v>1522.019999186198</v>
      </c>
      <c r="D4" s="5">
        <v>2596.8220011393232</v>
      </c>
      <c r="E4" s="5">
        <v>21.493516604105633</v>
      </c>
      <c r="F4" s="5">
        <v>83.695600509643555</v>
      </c>
      <c r="G4" s="5">
        <v>105.18911711374919</v>
      </c>
      <c r="H4" s="5">
        <v>12.305850187937418</v>
      </c>
      <c r="I4" s="5">
        <v>1878.6944534912109</v>
      </c>
      <c r="J4" s="5">
        <v>123.05243768310547</v>
      </c>
    </row>
    <row r="5" spans="1:10" x14ac:dyDescent="0.3">
      <c r="A5" s="8" t="s">
        <v>16</v>
      </c>
      <c r="B5" s="5">
        <v>972.78731282552087</v>
      </c>
      <c r="C5" s="5">
        <v>1606.0065816243489</v>
      </c>
      <c r="D5" s="5">
        <v>2578.7938944498696</v>
      </c>
      <c r="E5" s="5">
        <v>20.034649848937988</v>
      </c>
      <c r="F5" s="5">
        <v>77.267565727233887</v>
      </c>
      <c r="G5" s="5">
        <v>97.302215576171875</v>
      </c>
      <c r="H5" s="5">
        <v>19.35231653849284</v>
      </c>
      <c r="I5" s="5">
        <v>1117.0914755859376</v>
      </c>
      <c r="J5" s="5">
        <v>59.968468517303464</v>
      </c>
    </row>
    <row r="6" spans="1:10" x14ac:dyDescent="0.3">
      <c r="A6" s="8" t="s">
        <v>17</v>
      </c>
      <c r="B6" s="5">
        <v>891.99688720703125</v>
      </c>
      <c r="C6" s="5">
        <v>1675.4980977376301</v>
      </c>
      <c r="D6" s="5">
        <v>2567.4949849446612</v>
      </c>
      <c r="E6" s="5">
        <v>19.047999858856201</v>
      </c>
      <c r="F6" s="5">
        <v>63.539249102274574</v>
      </c>
      <c r="G6" s="5">
        <v>82.587248961130769</v>
      </c>
      <c r="H6" s="5">
        <v>24.293833096822102</v>
      </c>
      <c r="I6" s="5">
        <v>242.18970758056642</v>
      </c>
      <c r="J6" s="5">
        <v>6.9786302757263181</v>
      </c>
    </row>
    <row r="7" spans="1:10" x14ac:dyDescent="0.3">
      <c r="A7" s="8" t="s">
        <v>18</v>
      </c>
      <c r="B7" s="5">
        <v>929.44234212239587</v>
      </c>
      <c r="C7" s="5">
        <v>1736.7747395833333</v>
      </c>
      <c r="D7" s="5">
        <v>2666.217081705729</v>
      </c>
      <c r="E7" s="5">
        <v>20.050400098164875</v>
      </c>
      <c r="F7" s="5">
        <v>63.345432917277016</v>
      </c>
      <c r="G7" s="5">
        <v>83.395833015441895</v>
      </c>
      <c r="H7" s="5">
        <v>28.628133138020832</v>
      </c>
      <c r="I7" s="5">
        <v>23.384108398437501</v>
      </c>
      <c r="J7" s="5">
        <v>0.6412733993530273</v>
      </c>
    </row>
    <row r="8" spans="1:10" x14ac:dyDescent="0.3">
      <c r="A8" s="8" t="s">
        <v>19</v>
      </c>
      <c r="B8" s="5">
        <v>801.66294352213538</v>
      </c>
      <c r="C8" s="5">
        <v>1742.479756673177</v>
      </c>
      <c r="D8" s="5">
        <v>2544.1427001953125</v>
      </c>
      <c r="E8" s="5">
        <v>20.192416508992512</v>
      </c>
      <c r="F8" s="5">
        <v>63.535116513570152</v>
      </c>
      <c r="G8" s="5">
        <v>83.727533022562667</v>
      </c>
      <c r="H8" s="5">
        <v>30.306500116984051</v>
      </c>
      <c r="I8" s="5">
        <v>6.9443981933593752</v>
      </c>
      <c r="J8" s="5">
        <v>0.23115719604492188</v>
      </c>
    </row>
    <row r="9" spans="1:10" x14ac:dyDescent="0.3">
      <c r="A9" s="8" t="s">
        <v>20</v>
      </c>
      <c r="B9" s="5">
        <v>517.30343017578127</v>
      </c>
      <c r="C9" s="5">
        <v>1635.3906616210938</v>
      </c>
      <c r="D9" s="5">
        <v>2152.694091796875</v>
      </c>
      <c r="E9" s="5">
        <v>16.558320236206054</v>
      </c>
      <c r="F9" s="5">
        <v>60.690460205078125</v>
      </c>
      <c r="G9" s="5">
        <v>77.248780441284183</v>
      </c>
      <c r="H9" s="5">
        <v>28.720220184326173</v>
      </c>
      <c r="I9" s="5">
        <v>3.7007770080566407</v>
      </c>
      <c r="J9" s="5">
        <v>0.13516340160369872</v>
      </c>
    </row>
    <row r="10" spans="1:10" x14ac:dyDescent="0.3">
      <c r="A10" s="8" t="s">
        <v>21</v>
      </c>
      <c r="B10" s="5">
        <v>581.85260518391931</v>
      </c>
      <c r="C10" s="5">
        <v>1761.7356872558594</v>
      </c>
      <c r="D10" s="5">
        <v>2343.5882924397788</v>
      </c>
      <c r="E10" s="5">
        <v>20.544333457946777</v>
      </c>
      <c r="F10" s="5">
        <v>64.28938229878743</v>
      </c>
      <c r="G10" s="5">
        <v>84.833715756734208</v>
      </c>
      <c r="H10" s="5">
        <v>22.692200024922688</v>
      </c>
      <c r="I10" s="5">
        <v>3.1988622436523437</v>
      </c>
      <c r="J10" s="5">
        <v>0.1174810996055603</v>
      </c>
    </row>
    <row r="11" spans="1:10" x14ac:dyDescent="0.3">
      <c r="A11" s="8" t="s">
        <v>22</v>
      </c>
      <c r="B11" s="5">
        <v>793.74742126464844</v>
      </c>
      <c r="C11" s="5">
        <v>1595.505594889323</v>
      </c>
      <c r="D11" s="5">
        <v>2389.2530161539717</v>
      </c>
      <c r="E11" s="5">
        <v>19.78646691640218</v>
      </c>
      <c r="F11" s="5">
        <v>97.710865020751953</v>
      </c>
      <c r="G11" s="5">
        <v>117.49733193715413</v>
      </c>
      <c r="H11" s="5">
        <v>17.218016942342121</v>
      </c>
      <c r="I11" s="5">
        <v>270.71683911132811</v>
      </c>
      <c r="J11" s="5">
        <v>13.329572532653808</v>
      </c>
    </row>
    <row r="12" spans="1:10" x14ac:dyDescent="0.3">
      <c r="A12" s="8" t="s">
        <v>23</v>
      </c>
      <c r="B12" s="5">
        <v>769.83304341634118</v>
      </c>
      <c r="C12" s="5">
        <v>1590.9786682128906</v>
      </c>
      <c r="D12" s="5">
        <v>2360.8117116292319</v>
      </c>
      <c r="E12" s="5">
        <v>21.273433208465576</v>
      </c>
      <c r="F12" s="5">
        <v>63.738450368245445</v>
      </c>
      <c r="G12" s="5">
        <v>85.011883576711028</v>
      </c>
      <c r="H12" s="5">
        <v>12.482500076293945</v>
      </c>
      <c r="I12" s="5">
        <v>213.30074209594727</v>
      </c>
      <c r="J12" s="5">
        <v>5.190509317398071</v>
      </c>
    </row>
    <row r="13" spans="1:10" x14ac:dyDescent="0.3">
      <c r="A13" s="8" t="s">
        <v>24</v>
      </c>
      <c r="B13" s="5">
        <v>866.11640421549475</v>
      </c>
      <c r="C13" s="5">
        <v>1504.8341573079426</v>
      </c>
      <c r="D13" s="5">
        <v>2370.9505615234375</v>
      </c>
      <c r="E13" s="5">
        <v>22.159049669901531</v>
      </c>
      <c r="F13" s="5">
        <v>63.08233324686686</v>
      </c>
      <c r="G13" s="5">
        <v>85.241382916768387</v>
      </c>
      <c r="H13" s="5">
        <v>9.3124998410542812</v>
      </c>
      <c r="I13" s="5">
        <v>242.50727606201173</v>
      </c>
      <c r="J13" s="5">
        <v>7.5165884857177732</v>
      </c>
    </row>
    <row r="14" spans="1:10" x14ac:dyDescent="0.3">
      <c r="A14" s="8" t="s">
        <v>25</v>
      </c>
      <c r="B14" s="5">
        <v>1044.323710123698</v>
      </c>
      <c r="C14" s="5">
        <v>1313.0977986653645</v>
      </c>
      <c r="D14" s="5">
        <v>2357.4215087890625</v>
      </c>
      <c r="E14" s="5">
        <v>18.970633665720623</v>
      </c>
      <c r="F14" s="5">
        <v>73.414782206217453</v>
      </c>
      <c r="G14" s="5">
        <v>92.385415871938079</v>
      </c>
      <c r="H14" s="5">
        <v>8.3701667785644531</v>
      </c>
      <c r="I14" s="5">
        <v>414.96766253662111</v>
      </c>
      <c r="J14" s="5">
        <v>14.864373798370361</v>
      </c>
    </row>
    <row r="15" spans="1:10" x14ac:dyDescent="0.3">
      <c r="A15" s="8" t="s">
        <v>26</v>
      </c>
      <c r="B15" s="5">
        <v>1179.8261006673176</v>
      </c>
      <c r="C15" s="5">
        <v>1348.0453186035156</v>
      </c>
      <c r="D15" s="5">
        <v>2527.871419270833</v>
      </c>
      <c r="E15" s="5">
        <v>19.82229979832967</v>
      </c>
      <c r="F15" s="5">
        <v>63.841116905212402</v>
      </c>
      <c r="G15" s="5">
        <v>83.663416703542069</v>
      </c>
      <c r="H15" s="5">
        <v>10.00303316116333</v>
      </c>
      <c r="I15" s="5">
        <v>376.94477954101563</v>
      </c>
      <c r="J15" s="5">
        <v>10.52257670211792</v>
      </c>
    </row>
    <row r="16" spans="1:10" x14ac:dyDescent="0.3">
      <c r="A16" s="8" t="s">
        <v>27</v>
      </c>
      <c r="B16" s="5">
        <v>1155.949971516927</v>
      </c>
      <c r="C16" s="5">
        <v>1465.345967610677</v>
      </c>
      <c r="D16" s="5">
        <v>2621.295939127604</v>
      </c>
      <c r="E16" s="5">
        <v>22.967283884684246</v>
      </c>
      <c r="F16" s="5">
        <v>56.742867151896156</v>
      </c>
      <c r="G16" s="5">
        <v>79.710151036580399</v>
      </c>
      <c r="H16" s="5">
        <v>16.67834997177124</v>
      </c>
      <c r="I16" s="5">
        <v>418.34978204345703</v>
      </c>
      <c r="J16" s="5">
        <v>12.317431215286256</v>
      </c>
    </row>
    <row r="17" spans="1:10" x14ac:dyDescent="0.3">
      <c r="A17" s="8" t="s">
        <v>28</v>
      </c>
      <c r="B17" s="5">
        <v>1056.444803873698</v>
      </c>
      <c r="C17" s="5">
        <v>1457.6470031738281</v>
      </c>
      <c r="D17" s="5">
        <v>2514.0918070475263</v>
      </c>
      <c r="E17" s="5">
        <v>21.743483225504558</v>
      </c>
      <c r="F17" s="5">
        <v>94.487416903177902</v>
      </c>
      <c r="G17" s="5">
        <v>116.23090012868246</v>
      </c>
      <c r="H17" s="5">
        <v>18.561949888865154</v>
      </c>
      <c r="I17" s="5">
        <v>635.19024676513675</v>
      </c>
      <c r="J17" s="5">
        <v>67.383143070220953</v>
      </c>
    </row>
    <row r="18" spans="1:10" x14ac:dyDescent="0.3">
      <c r="A18" s="8" t="s">
        <v>29</v>
      </c>
      <c r="B18" s="5">
        <v>898.6390279134115</v>
      </c>
      <c r="C18" s="5">
        <v>1472.8353576660156</v>
      </c>
      <c r="D18" s="5">
        <v>2371.4743855794272</v>
      </c>
      <c r="E18" s="5">
        <v>21.257766882578533</v>
      </c>
      <c r="F18" s="5">
        <v>69.935683250427246</v>
      </c>
      <c r="G18" s="5">
        <v>91.193450133005783</v>
      </c>
      <c r="H18" s="5">
        <v>24.584883371988933</v>
      </c>
      <c r="I18" s="5">
        <v>261.90874499511716</v>
      </c>
      <c r="J18" s="5">
        <v>19.161512441635132</v>
      </c>
    </row>
    <row r="19" spans="1:10" x14ac:dyDescent="0.3">
      <c r="A19" s="8" t="s">
        <v>30</v>
      </c>
      <c r="B19" s="5">
        <v>686.64243774414058</v>
      </c>
      <c r="C19" s="5">
        <v>1534.7405761718751</v>
      </c>
      <c r="D19" s="5">
        <v>2221.3830139160154</v>
      </c>
      <c r="E19" s="5">
        <v>13.370800209045409</v>
      </c>
      <c r="F19" s="5">
        <v>54.428881454467771</v>
      </c>
      <c r="G19" s="5">
        <v>67.799681663513184</v>
      </c>
      <c r="H19" s="5">
        <v>30.557400131225585</v>
      </c>
      <c r="I19" s="5">
        <v>3.5821783752441405</v>
      </c>
      <c r="J19" s="5">
        <v>0.10059589958190918</v>
      </c>
    </row>
    <row r="20" spans="1:10" x14ac:dyDescent="0.3">
      <c r="A20" s="8" t="s">
        <v>31</v>
      </c>
      <c r="B20" s="5">
        <v>578.59202270507808</v>
      </c>
      <c r="C20" s="5">
        <v>1594.7785522460938</v>
      </c>
      <c r="D20" s="5">
        <v>2173.3705749511719</v>
      </c>
      <c r="E20" s="5">
        <v>13.896599960327148</v>
      </c>
      <c r="F20" s="5">
        <v>55.257481002807616</v>
      </c>
      <c r="G20" s="5">
        <v>69.15408096313476</v>
      </c>
      <c r="H20" s="5">
        <v>31.96238021850586</v>
      </c>
      <c r="I20" s="5">
        <v>2.8414125061035156</v>
      </c>
      <c r="J20" s="5">
        <v>8.4874801635742181E-2</v>
      </c>
    </row>
    <row r="21" spans="1:10" x14ac:dyDescent="0.3">
      <c r="A21" s="8" t="s">
        <v>32</v>
      </c>
      <c r="B21" s="5">
        <v>457.71103820800784</v>
      </c>
      <c r="C21" s="5">
        <v>1643.09814453125</v>
      </c>
      <c r="D21" s="5">
        <v>2100.8091827392577</v>
      </c>
      <c r="E21" s="5">
        <v>14.403819847106934</v>
      </c>
      <c r="F21" s="5">
        <v>56.051760864257815</v>
      </c>
      <c r="G21" s="5">
        <v>70.455580711364746</v>
      </c>
      <c r="H21" s="5">
        <v>29.884520339965821</v>
      </c>
      <c r="I21" s="5">
        <v>2.0286279754638672</v>
      </c>
      <c r="J21" s="5">
        <v>6.4834899902343757E-2</v>
      </c>
    </row>
    <row r="22" spans="1:10" x14ac:dyDescent="0.3">
      <c r="A22" s="8" t="s">
        <v>33</v>
      </c>
      <c r="B22" s="5">
        <v>464.79024658203127</v>
      </c>
      <c r="C22" s="5">
        <v>1663.6350463867188</v>
      </c>
      <c r="D22" s="5">
        <v>2128.42529296875</v>
      </c>
      <c r="E22" s="5">
        <v>14.98833999633789</v>
      </c>
      <c r="F22" s="5">
        <v>56.562720108032224</v>
      </c>
      <c r="G22" s="5">
        <v>71.551060104370109</v>
      </c>
      <c r="H22" s="5">
        <v>23.510500335693358</v>
      </c>
      <c r="I22" s="5">
        <v>2.9274047241210939</v>
      </c>
      <c r="J22" s="5">
        <v>8.1706298351287843E-2</v>
      </c>
    </row>
    <row r="23" spans="1:10" x14ac:dyDescent="0.3">
      <c r="A23" s="8" t="s">
        <v>34</v>
      </c>
      <c r="B23" s="5">
        <v>502.70995839436847</v>
      </c>
      <c r="C23" s="5">
        <v>1735.332051595052</v>
      </c>
      <c r="D23" s="5">
        <v>2238.0420099894204</v>
      </c>
      <c r="E23" s="5">
        <v>20.986083189646404</v>
      </c>
      <c r="F23" s="5">
        <v>49.304533163706459</v>
      </c>
      <c r="G23" s="5">
        <v>70.29061635335286</v>
      </c>
      <c r="H23" s="5">
        <v>17.547816594441731</v>
      </c>
      <c r="I23" s="5">
        <v>3.4006956024169921</v>
      </c>
      <c r="J23" s="5">
        <v>8.7215398311614983E-2</v>
      </c>
    </row>
    <row r="24" spans="1:10" x14ac:dyDescent="0.3">
      <c r="A24" s="8" t="s">
        <v>35</v>
      </c>
      <c r="B24" s="5">
        <v>728.65838114420569</v>
      </c>
      <c r="C24" s="5">
        <v>1669.5857442220051</v>
      </c>
      <c r="D24" s="5">
        <v>2398.2441253662109</v>
      </c>
      <c r="E24" s="5">
        <v>23.910466988881428</v>
      </c>
      <c r="F24" s="5">
        <v>65.092799186706543</v>
      </c>
      <c r="G24" s="5">
        <v>89.003266175587967</v>
      </c>
      <c r="H24" s="5">
        <v>10.249533335367838</v>
      </c>
      <c r="I24" s="5">
        <v>113.43827600097656</v>
      </c>
      <c r="J24" s="5">
        <v>3.0247954816818239</v>
      </c>
    </row>
    <row r="25" spans="1:10" x14ac:dyDescent="0.3">
      <c r="A25" s="8" t="s">
        <v>36</v>
      </c>
      <c r="B25" s="5">
        <v>1033.7281392415364</v>
      </c>
      <c r="C25" s="5">
        <v>1477.0497029622395</v>
      </c>
      <c r="D25" s="5">
        <v>2510.7778422037759</v>
      </c>
      <c r="E25" s="5">
        <v>23.101950009663899</v>
      </c>
      <c r="F25" s="5">
        <v>71.586617787679032</v>
      </c>
      <c r="G25" s="5">
        <v>94.688567797342927</v>
      </c>
      <c r="H25" s="5">
        <v>5.6904499530792236</v>
      </c>
      <c r="I25" s="5">
        <v>251.91350634765624</v>
      </c>
      <c r="J25" s="5">
        <v>9.8280165023803718</v>
      </c>
    </row>
    <row r="26" spans="1:10" x14ac:dyDescent="0.3">
      <c r="A26" s="8" t="s">
        <v>37</v>
      </c>
      <c r="B26" s="5">
        <v>1255.7052917480469</v>
      </c>
      <c r="C26" s="5">
        <v>1339.3489481608074</v>
      </c>
      <c r="D26" s="5">
        <v>2595.0542399088545</v>
      </c>
      <c r="E26" s="5">
        <v>18.093566576639812</v>
      </c>
      <c r="F26" s="5">
        <v>69.857699712117508</v>
      </c>
      <c r="G26" s="5">
        <v>87.951266288757324</v>
      </c>
      <c r="H26" s="5">
        <v>6.9813833236694336</v>
      </c>
      <c r="I26" s="5">
        <v>439.58485601806643</v>
      </c>
      <c r="J26" s="5">
        <v>19.165339370727541</v>
      </c>
    </row>
    <row r="27" spans="1:10" x14ac:dyDescent="0.3">
      <c r="A27" s="8" t="s">
        <v>38</v>
      </c>
      <c r="B27" s="5">
        <v>1305.2059936523438</v>
      </c>
      <c r="C27" s="5">
        <v>1452.5594075520833</v>
      </c>
      <c r="D27" s="5">
        <v>2757.7654012044268</v>
      </c>
      <c r="E27" s="5">
        <v>23.165867328643799</v>
      </c>
      <c r="F27" s="5">
        <v>72.144001007080078</v>
      </c>
      <c r="G27" s="5">
        <v>95.309868335723877</v>
      </c>
      <c r="H27" s="5">
        <v>11.635999997456869</v>
      </c>
      <c r="I27" s="5">
        <v>435.08480877685548</v>
      </c>
      <c r="J27" s="5">
        <v>23.389429615020752</v>
      </c>
    </row>
    <row r="28" spans="1:10" x14ac:dyDescent="0.3">
      <c r="A28" s="8" t="s">
        <v>39</v>
      </c>
      <c r="B28" s="5">
        <v>1287.2746175130208</v>
      </c>
      <c r="C28" s="5">
        <v>1460.5576578776042</v>
      </c>
      <c r="D28" s="5">
        <v>2747.832275390625</v>
      </c>
      <c r="E28" s="5">
        <v>23.052166620890301</v>
      </c>
      <c r="F28" s="5">
        <v>77.452500661214188</v>
      </c>
      <c r="G28" s="5">
        <v>100.50466728210449</v>
      </c>
      <c r="H28" s="5">
        <v>14.608916918436686</v>
      </c>
      <c r="I28" s="5">
        <v>662.37962658691401</v>
      </c>
      <c r="J28" s="5">
        <v>37.468993953704832</v>
      </c>
    </row>
    <row r="29" spans="1:10" x14ac:dyDescent="0.3">
      <c r="A29" s="8" t="s">
        <v>40</v>
      </c>
      <c r="B29" s="5">
        <v>1200.6409708658855</v>
      </c>
      <c r="C29" s="5">
        <v>1465.3223571777344</v>
      </c>
      <c r="D29" s="5">
        <v>2665.9633280436201</v>
      </c>
      <c r="E29" s="5">
        <v>23.436000665028889</v>
      </c>
      <c r="F29" s="5">
        <v>74.685633023579911</v>
      </c>
      <c r="G29" s="5">
        <v>98.121633688608796</v>
      </c>
      <c r="H29" s="5">
        <v>18.297466913859051</v>
      </c>
      <c r="I29" s="5">
        <v>499.18979064941408</v>
      </c>
      <c r="J29" s="5">
        <v>31.543060178756715</v>
      </c>
    </row>
    <row r="30" spans="1:10" x14ac:dyDescent="0.3">
      <c r="A30" s="8" t="s">
        <v>41</v>
      </c>
      <c r="B30" s="5">
        <v>1083.2882690429688</v>
      </c>
      <c r="C30" s="5">
        <v>1552.5292053222656</v>
      </c>
      <c r="D30" s="5">
        <v>2635.8174743652344</v>
      </c>
      <c r="E30" s="5">
        <v>24.107649803161621</v>
      </c>
      <c r="F30" s="5">
        <v>68.538983980814621</v>
      </c>
      <c r="G30" s="5">
        <v>92.646633783976242</v>
      </c>
      <c r="H30" s="5">
        <v>25.491983413696289</v>
      </c>
      <c r="I30" s="5">
        <v>61.256473815917971</v>
      </c>
      <c r="J30" s="5">
        <v>3.1081665477752685</v>
      </c>
    </row>
    <row r="31" spans="1:10" x14ac:dyDescent="0.3">
      <c r="A31" s="8" t="s">
        <v>42</v>
      </c>
      <c r="B31" s="5">
        <v>931.4625366210937</v>
      </c>
      <c r="C31" s="5">
        <v>1643.5227661132813</v>
      </c>
      <c r="D31" s="5">
        <v>2574.9853027343752</v>
      </c>
      <c r="E31" s="5">
        <v>16.428660011291505</v>
      </c>
      <c r="F31" s="5">
        <v>68.598440170288086</v>
      </c>
      <c r="G31" s="5">
        <v>85.027100181579584</v>
      </c>
      <c r="H31" s="5">
        <v>30.847900390625</v>
      </c>
      <c r="I31" s="5">
        <v>5.2440339050292968</v>
      </c>
      <c r="J31" s="5">
        <v>0.16248219680786133</v>
      </c>
    </row>
    <row r="32" spans="1:10" x14ac:dyDescent="0.3">
      <c r="A32" s="8" t="s">
        <v>43</v>
      </c>
      <c r="B32" s="5">
        <v>1118.0810241699219</v>
      </c>
      <c r="C32" s="5">
        <v>1484.315205891927</v>
      </c>
      <c r="D32" s="5">
        <v>2602.3962300618487</v>
      </c>
      <c r="E32" s="5">
        <v>17.821333249409992</v>
      </c>
      <c r="F32" s="5">
        <v>94.136615117390946</v>
      </c>
      <c r="G32" s="5">
        <v>111.95794836680093</v>
      </c>
      <c r="H32" s="5">
        <v>28.339666684468586</v>
      </c>
      <c r="I32" s="5">
        <v>117.64893304443359</v>
      </c>
      <c r="J32" s="5">
        <v>6.5064290122985842</v>
      </c>
    </row>
    <row r="33" spans="1:10" x14ac:dyDescent="0.3">
      <c r="A33" s="8" t="s">
        <v>44</v>
      </c>
      <c r="B33" s="5">
        <v>848.94269816080725</v>
      </c>
      <c r="C33" s="5">
        <v>1514.5802510579426</v>
      </c>
      <c r="D33" s="5">
        <v>2363.52294921875</v>
      </c>
      <c r="E33" s="5">
        <v>17.144366582234699</v>
      </c>
      <c r="F33" s="5">
        <v>67.165650049845382</v>
      </c>
      <c r="G33" s="5">
        <v>84.310016632080078</v>
      </c>
      <c r="H33" s="5">
        <v>28.388017018636067</v>
      </c>
      <c r="I33" s="5">
        <v>46.220738494873046</v>
      </c>
      <c r="J33" s="5">
        <v>1.309378764152527</v>
      </c>
    </row>
    <row r="34" spans="1:10" x14ac:dyDescent="0.3">
      <c r="A34" s="8" t="s">
        <v>45</v>
      </c>
      <c r="B34" s="5">
        <v>758.31290690104163</v>
      </c>
      <c r="C34" s="5">
        <v>1597.5254923502605</v>
      </c>
      <c r="D34" s="5">
        <v>2355.8383992513022</v>
      </c>
      <c r="E34" s="5">
        <v>19.059199968973797</v>
      </c>
      <c r="F34" s="5">
        <v>60.461400667826332</v>
      </c>
      <c r="G34" s="5">
        <v>79.520600636800125</v>
      </c>
      <c r="H34" s="5">
        <v>22.180349985758465</v>
      </c>
      <c r="I34" s="5">
        <v>123.47301675415039</v>
      </c>
      <c r="J34" s="5">
        <v>3.2868361845016478</v>
      </c>
    </row>
    <row r="35" spans="1:10" x14ac:dyDescent="0.3">
      <c r="A35" s="8" t="s">
        <v>46</v>
      </c>
      <c r="B35" s="5">
        <v>934.8714599609375</v>
      </c>
      <c r="C35" s="5">
        <v>1475.2631530761719</v>
      </c>
      <c r="D35" s="5">
        <v>2410.1346130371094</v>
      </c>
      <c r="E35" s="5">
        <v>20.445716698964436</v>
      </c>
      <c r="F35" s="5">
        <v>65.887332598368332</v>
      </c>
      <c r="G35" s="5">
        <v>86.333049297332764</v>
      </c>
      <c r="H35" s="5">
        <v>17.611933708190918</v>
      </c>
      <c r="I35" s="5">
        <v>727.43526776123042</v>
      </c>
      <c r="J35" s="5">
        <v>39.243039074897766</v>
      </c>
    </row>
    <row r="36" spans="1:10" x14ac:dyDescent="0.3">
      <c r="A36" s="8" t="s">
        <v>47</v>
      </c>
      <c r="B36" s="5">
        <v>1150.0741882324219</v>
      </c>
      <c r="C36" s="5">
        <v>1332.0093078613281</v>
      </c>
      <c r="D36" s="5">
        <v>2482.08349609375</v>
      </c>
      <c r="E36" s="5">
        <v>18.800949891408283</v>
      </c>
      <c r="F36" s="5">
        <v>68.831982930501297</v>
      </c>
      <c r="G36" s="5">
        <v>87.632932821909577</v>
      </c>
      <c r="H36" s="5">
        <v>11.783399899800619</v>
      </c>
      <c r="I36" s="5">
        <v>702.41301702880855</v>
      </c>
      <c r="J36" s="5">
        <v>32.533428853988646</v>
      </c>
    </row>
    <row r="37" spans="1:10" x14ac:dyDescent="0.3">
      <c r="A37" s="8" t="s">
        <v>48</v>
      </c>
      <c r="B37" s="5">
        <v>1723.2320353190105</v>
      </c>
      <c r="C37" s="5">
        <v>2762.4710693359375</v>
      </c>
      <c r="D37" s="5">
        <v>4485.7031046549482</v>
      </c>
      <c r="E37" s="5">
        <v>24.059917132059734</v>
      </c>
      <c r="F37" s="5">
        <v>125.66094970703125</v>
      </c>
      <c r="G37" s="5">
        <v>149.72086683909097</v>
      </c>
      <c r="H37" s="5">
        <v>7.8651333649953203</v>
      </c>
      <c r="I37" s="5">
        <v>3868.9122861328124</v>
      </c>
      <c r="J37" s="5">
        <v>168.99802697753907</v>
      </c>
    </row>
    <row r="38" spans="1:10" x14ac:dyDescent="0.3">
      <c r="A38" s="8" t="s">
        <v>49</v>
      </c>
      <c r="B38" s="5">
        <v>1672.0250854492188</v>
      </c>
      <c r="C38" s="5">
        <v>3014.3238118489585</v>
      </c>
      <c r="D38" s="5">
        <v>4686.3488972981777</v>
      </c>
      <c r="E38" s="5">
        <v>26.318733056386311</v>
      </c>
      <c r="F38" s="5">
        <v>140.73433303833008</v>
      </c>
      <c r="G38" s="5">
        <v>167.0530660947164</v>
      </c>
      <c r="H38" s="5">
        <v>7.8138666947682696</v>
      </c>
      <c r="I38" s="5">
        <v>3988.582611328125</v>
      </c>
      <c r="J38" s="5">
        <v>183.29356375122072</v>
      </c>
    </row>
    <row r="39" spans="1:10" x14ac:dyDescent="0.3">
      <c r="A39" s="8" t="s">
        <v>50</v>
      </c>
      <c r="B39" s="5">
        <v>1494.4454752604167</v>
      </c>
      <c r="C39" s="5">
        <v>2601.334228515625</v>
      </c>
      <c r="D39" s="5">
        <v>4095.779703776042</v>
      </c>
      <c r="E39" s="5">
        <v>24.442850112915039</v>
      </c>
      <c r="F39" s="5">
        <v>124.04459953308105</v>
      </c>
      <c r="G39" s="5">
        <v>148.48744964599609</v>
      </c>
      <c r="H39" s="5">
        <v>5.4009834130605059</v>
      </c>
      <c r="I39" s="5">
        <v>2931.4698442382814</v>
      </c>
      <c r="J39" s="5">
        <v>138.90247007751464</v>
      </c>
    </row>
    <row r="40" spans="1:10" x14ac:dyDescent="0.3">
      <c r="A40" s="8" t="s">
        <v>51</v>
      </c>
      <c r="B40" s="5">
        <v>1269.7931620279949</v>
      </c>
      <c r="C40" s="5">
        <v>2074.578165690104</v>
      </c>
      <c r="D40" s="5">
        <v>3344.3713277180987</v>
      </c>
      <c r="E40" s="5">
        <v>24.325216611226399</v>
      </c>
      <c r="F40" s="5">
        <v>107.16518402099609</v>
      </c>
      <c r="G40" s="5">
        <v>131.4904006322225</v>
      </c>
      <c r="H40" s="5">
        <v>10.032583316167196</v>
      </c>
      <c r="I40" s="5">
        <v>1881.5464462890625</v>
      </c>
      <c r="J40" s="5">
        <v>89.227989295959475</v>
      </c>
    </row>
    <row r="41" spans="1:10" x14ac:dyDescent="0.3">
      <c r="A41" s="8" t="s">
        <v>52</v>
      </c>
      <c r="B41" s="5">
        <v>1094.0136311848958</v>
      </c>
      <c r="C41" s="5">
        <v>1932.4681193033855</v>
      </c>
      <c r="D41" s="5">
        <v>3026.4817504882813</v>
      </c>
      <c r="E41" s="5">
        <v>24.114383538564045</v>
      </c>
      <c r="F41" s="5">
        <v>95.22616831461589</v>
      </c>
      <c r="G41" s="5">
        <v>119.34055185317993</v>
      </c>
      <c r="H41" s="5">
        <v>14.775699933369955</v>
      </c>
      <c r="I41" s="5">
        <v>1709.8724649658202</v>
      </c>
      <c r="J41" s="5">
        <v>75.875035949707026</v>
      </c>
    </row>
    <row r="42" spans="1:10" x14ac:dyDescent="0.3">
      <c r="A42" s="8" t="s">
        <v>53</v>
      </c>
      <c r="B42" s="5">
        <v>927.02596028645837</v>
      </c>
      <c r="C42" s="5">
        <v>1959.522481282552</v>
      </c>
      <c r="D42" s="5">
        <v>2886.5484415690103</v>
      </c>
      <c r="E42" s="5">
        <v>22.315832932790119</v>
      </c>
      <c r="F42" s="5">
        <v>82.150515874226883</v>
      </c>
      <c r="G42" s="5">
        <v>104.466348807017</v>
      </c>
      <c r="H42" s="5">
        <v>23.57949988047282</v>
      </c>
      <c r="I42" s="5">
        <v>656.85532019042967</v>
      </c>
      <c r="J42" s="5">
        <v>20.770564628601075</v>
      </c>
    </row>
    <row r="43" spans="1:10" x14ac:dyDescent="0.3">
      <c r="A43" s="8" t="s">
        <v>54</v>
      </c>
      <c r="B43" s="5">
        <v>768.689931233724</v>
      </c>
      <c r="C43" s="5">
        <v>1980.1371663411458</v>
      </c>
      <c r="D43" s="5">
        <v>2748.8270975748696</v>
      </c>
      <c r="E43" s="5">
        <v>20.281433582305908</v>
      </c>
      <c r="F43" s="5">
        <v>73.881549835205078</v>
      </c>
      <c r="G43" s="5">
        <v>94.162983417510986</v>
      </c>
      <c r="H43" s="5">
        <v>28.315100034077961</v>
      </c>
      <c r="I43" s="5">
        <v>316.07028662109377</v>
      </c>
      <c r="J43" s="5">
        <v>7.6906859207153317</v>
      </c>
    </row>
    <row r="44" spans="1:10" x14ac:dyDescent="0.3">
      <c r="A44" s="8" t="s">
        <v>55</v>
      </c>
      <c r="B44" s="5">
        <v>741.93657430013025</v>
      </c>
      <c r="C44" s="5">
        <v>2085.399861653646</v>
      </c>
      <c r="D44" s="5">
        <v>2827.3364359537763</v>
      </c>
      <c r="E44" s="5">
        <v>21.8426833152771</v>
      </c>
      <c r="F44" s="5">
        <v>74.371815999348954</v>
      </c>
      <c r="G44" s="5">
        <v>96.214499314626053</v>
      </c>
      <c r="H44" s="5">
        <v>29.153900146484375</v>
      </c>
      <c r="I44" s="5">
        <v>127.9739033203125</v>
      </c>
      <c r="J44" s="5">
        <v>3.0557944297790529</v>
      </c>
    </row>
    <row r="45" spans="1:10" x14ac:dyDescent="0.3">
      <c r="A45" s="8" t="s">
        <v>56</v>
      </c>
      <c r="B45" s="5">
        <v>731.51943969726563</v>
      </c>
      <c r="C45" s="5">
        <v>2092.7910359700522</v>
      </c>
      <c r="D45" s="5">
        <v>2824.3104756673179</v>
      </c>
      <c r="E45" s="5">
        <v>23.448116620381672</v>
      </c>
      <c r="F45" s="5">
        <v>74.536533355712891</v>
      </c>
      <c r="G45" s="5">
        <v>97.984649976094559</v>
      </c>
      <c r="H45" s="5">
        <v>28.550800005594891</v>
      </c>
      <c r="I45" s="5">
        <v>55.446992370605471</v>
      </c>
      <c r="J45" s="5">
        <v>1.5004670982360839</v>
      </c>
    </row>
    <row r="46" spans="1:10" x14ac:dyDescent="0.3">
      <c r="A46" s="8" t="s">
        <v>57</v>
      </c>
      <c r="B46" s="5">
        <v>683.71087646484375</v>
      </c>
      <c r="C46" s="5">
        <v>2109.6343383789063</v>
      </c>
      <c r="D46" s="5">
        <v>2793.34521484375</v>
      </c>
      <c r="E46" s="5">
        <v>23.949350516001385</v>
      </c>
      <c r="F46" s="5">
        <v>72.20498402913411</v>
      </c>
      <c r="G46" s="5">
        <v>96.154334545135498</v>
      </c>
      <c r="H46" s="5">
        <v>22.112383206685383</v>
      </c>
      <c r="I46" s="5">
        <v>76.513147766113278</v>
      </c>
      <c r="J46" s="5">
        <v>1.8370678749084473</v>
      </c>
    </row>
    <row r="47" spans="1:10" x14ac:dyDescent="0.3">
      <c r="A47" s="8" t="s">
        <v>58</v>
      </c>
      <c r="B47" s="5">
        <v>705.693837483724</v>
      </c>
      <c r="C47" s="5">
        <v>1855.2670593261719</v>
      </c>
      <c r="D47" s="5">
        <v>2560.960896809896</v>
      </c>
      <c r="E47" s="5">
        <v>22.818133354187012</v>
      </c>
      <c r="F47" s="5">
        <v>86.18061637878418</v>
      </c>
      <c r="G47" s="5">
        <v>108.99874973297119</v>
      </c>
      <c r="H47" s="5">
        <v>16.421550114949543</v>
      </c>
      <c r="I47" s="5">
        <v>645.48016931152347</v>
      </c>
      <c r="J47" s="5">
        <v>36.829089370727537</v>
      </c>
    </row>
    <row r="48" spans="1:10" x14ac:dyDescent="0.3">
      <c r="A48" s="8" t="s">
        <v>59</v>
      </c>
      <c r="B48" s="5">
        <v>760.32803344726563</v>
      </c>
      <c r="C48" s="5">
        <v>1721.5187377929688</v>
      </c>
      <c r="D48" s="5">
        <v>2481.8467712402344</v>
      </c>
      <c r="E48" s="5">
        <v>22.970233281453449</v>
      </c>
      <c r="F48" s="5">
        <v>65.457983652750656</v>
      </c>
      <c r="G48" s="5">
        <v>88.428216934204102</v>
      </c>
      <c r="H48" s="5">
        <v>12.27638324101766</v>
      </c>
      <c r="I48" s="5">
        <v>543.89974591064458</v>
      </c>
      <c r="J48" s="5">
        <v>15.699116842269898</v>
      </c>
    </row>
    <row r="49" spans="1:10" x14ac:dyDescent="0.3">
      <c r="A49" s="8" t="s">
        <v>60</v>
      </c>
      <c r="B49" s="5">
        <v>1006.5016886393229</v>
      </c>
      <c r="C49" s="5">
        <v>1460.0568135579426</v>
      </c>
      <c r="D49" s="5">
        <v>2466.5585021972656</v>
      </c>
      <c r="E49" s="5">
        <v>21.4982164700826</v>
      </c>
      <c r="F49" s="5">
        <v>148.34424845377603</v>
      </c>
      <c r="G49" s="5">
        <v>169.84246492385864</v>
      </c>
      <c r="H49" s="5">
        <v>6.9079167048136396</v>
      </c>
      <c r="I49" s="5">
        <v>1150.7429494628907</v>
      </c>
      <c r="J49" s="5">
        <v>115.0209540939331</v>
      </c>
    </row>
    <row r="50" spans="1:10" x14ac:dyDescent="0.3">
      <c r="A50" s="8" t="s">
        <v>61</v>
      </c>
      <c r="B50" s="5">
        <v>1387.4986673990886</v>
      </c>
      <c r="C50" s="5">
        <v>1851.4988606770833</v>
      </c>
      <c r="D50" s="5">
        <v>3238.9975280761719</v>
      </c>
      <c r="E50" s="5">
        <v>22.887283007303875</v>
      </c>
      <c r="F50" s="5">
        <v>124.27938461303711</v>
      </c>
      <c r="G50" s="5">
        <v>147.16666762034097</v>
      </c>
      <c r="H50" s="5">
        <v>5.7718000411987305</v>
      </c>
      <c r="I50" s="5">
        <v>1761.637470703125</v>
      </c>
      <c r="J50" s="5">
        <v>96.887348022460941</v>
      </c>
    </row>
    <row r="51" spans="1:10" x14ac:dyDescent="0.3">
      <c r="A51" s="8" t="s">
        <v>62</v>
      </c>
      <c r="B51" s="5">
        <v>1357.4442952473958</v>
      </c>
      <c r="C51" s="5">
        <v>1889.4029744466145</v>
      </c>
      <c r="D51" s="5">
        <v>3246.8472696940103</v>
      </c>
      <c r="E51" s="5">
        <v>25.140533447265625</v>
      </c>
      <c r="F51" s="5">
        <v>100.8188362121582</v>
      </c>
      <c r="G51" s="5">
        <v>125.95936965942383</v>
      </c>
      <c r="H51" s="5">
        <v>8.1549335320790615</v>
      </c>
      <c r="I51" s="5">
        <v>1530.5736916503906</v>
      </c>
      <c r="J51" s="5">
        <v>81.265853683471676</v>
      </c>
    </row>
    <row r="52" spans="1:10" x14ac:dyDescent="0.3">
      <c r="A52" s="8" t="s">
        <v>63</v>
      </c>
      <c r="B52" s="5">
        <v>1110.3246053059895</v>
      </c>
      <c r="C52" s="5">
        <v>1660.333028157552</v>
      </c>
      <c r="D52" s="5">
        <v>2770.6576334635415</v>
      </c>
      <c r="E52" s="5">
        <v>25.140800317128498</v>
      </c>
      <c r="F52" s="5">
        <v>89.341998418172196</v>
      </c>
      <c r="G52" s="5">
        <v>114.48279873530069</v>
      </c>
      <c r="H52" s="5">
        <v>11.95686674118042</v>
      </c>
      <c r="I52" s="5">
        <v>1500.2080244140625</v>
      </c>
      <c r="J52" s="5">
        <v>77.030699760437017</v>
      </c>
    </row>
    <row r="53" spans="1:10" x14ac:dyDescent="0.3">
      <c r="A53" s="8" t="s">
        <v>64</v>
      </c>
      <c r="B53" s="5">
        <v>947.36294555664063</v>
      </c>
      <c r="C53" s="5">
        <v>1639.0204366048176</v>
      </c>
      <c r="D53" s="5">
        <v>2586.383382161458</v>
      </c>
      <c r="E53" s="5">
        <v>23.753966649373371</v>
      </c>
      <c r="F53" s="5">
        <v>83.092850367228195</v>
      </c>
      <c r="G53" s="5">
        <v>106.84681701660156</v>
      </c>
      <c r="H53" s="5">
        <v>17.243616739908855</v>
      </c>
      <c r="I53" s="5">
        <v>806.7831905517578</v>
      </c>
      <c r="J53" s="5">
        <v>37.933622085571287</v>
      </c>
    </row>
    <row r="54" spans="1:10" x14ac:dyDescent="0.3">
      <c r="A54" s="8" t="s">
        <v>65</v>
      </c>
      <c r="B54" s="5">
        <v>863.386708577474</v>
      </c>
      <c r="C54" s="5">
        <v>1657.291239420573</v>
      </c>
      <c r="D54" s="5">
        <v>2520.6779479980469</v>
      </c>
      <c r="E54" s="5">
        <v>22.774500211079914</v>
      </c>
      <c r="F54" s="5">
        <v>70.378082911173507</v>
      </c>
      <c r="G54" s="5">
        <v>93.152583122253418</v>
      </c>
      <c r="H54" s="5">
        <v>21.677650133768719</v>
      </c>
      <c r="I54" s="5">
        <v>315.66616845703123</v>
      </c>
      <c r="J54" s="5">
        <v>9.9640757369995114</v>
      </c>
    </row>
    <row r="55" spans="1:10" x14ac:dyDescent="0.3">
      <c r="A55" s="8" t="s">
        <v>66</v>
      </c>
      <c r="B55" s="5">
        <v>785.81195068359375</v>
      </c>
      <c r="C55" s="5">
        <v>1740.8724060058594</v>
      </c>
      <c r="D55" s="5">
        <v>2526.6843566894531</v>
      </c>
      <c r="E55" s="5">
        <v>23.126399834950764</v>
      </c>
      <c r="F55" s="5">
        <v>69.342933019002274</v>
      </c>
      <c r="G55" s="5">
        <v>92.469332853953034</v>
      </c>
      <c r="H55" s="5">
        <v>26.760300000508625</v>
      </c>
      <c r="I55" s="5">
        <v>195.03056396484374</v>
      </c>
      <c r="J55" s="5">
        <v>5.2609913902282717</v>
      </c>
    </row>
    <row r="56" spans="1:10" x14ac:dyDescent="0.3">
      <c r="A56" s="8" t="s">
        <v>67</v>
      </c>
      <c r="B56" s="5">
        <v>738.74311319986975</v>
      </c>
      <c r="C56" s="5">
        <v>1823.0597839355469</v>
      </c>
      <c r="D56" s="5">
        <v>2561.8028971354165</v>
      </c>
      <c r="E56" s="5">
        <v>23.597966829935711</v>
      </c>
      <c r="F56" s="5">
        <v>70.632548967997238</v>
      </c>
      <c r="G56" s="5">
        <v>94.230515797932952</v>
      </c>
      <c r="H56" s="5">
        <v>28.810683250427246</v>
      </c>
      <c r="I56" s="5">
        <v>92.335909484863279</v>
      </c>
      <c r="J56" s="5">
        <v>2.4995178871154784</v>
      </c>
    </row>
    <row r="57" spans="1:10" x14ac:dyDescent="0.3">
      <c r="A57" s="8" t="s">
        <v>68</v>
      </c>
      <c r="B57" s="5">
        <v>674.86667887369788</v>
      </c>
      <c r="C57" s="5">
        <v>1882.1450297037761</v>
      </c>
      <c r="D57" s="5">
        <v>2557.0117085774741</v>
      </c>
      <c r="E57" s="5">
        <v>23.301550070444744</v>
      </c>
      <c r="F57" s="5">
        <v>68.864684740702316</v>
      </c>
      <c r="G57" s="5">
        <v>92.166234811147064</v>
      </c>
      <c r="H57" s="5">
        <v>27.21511681874593</v>
      </c>
      <c r="I57" s="5">
        <v>66.972471008300786</v>
      </c>
      <c r="J57" s="5">
        <v>1.6614451084136963</v>
      </c>
    </row>
    <row r="58" spans="1:10" x14ac:dyDescent="0.3">
      <c r="A58" s="8" t="s">
        <v>69</v>
      </c>
      <c r="B58" s="5">
        <v>688.99717712402344</v>
      </c>
      <c r="C58" s="5">
        <v>1853.6544799804688</v>
      </c>
      <c r="D58" s="5">
        <v>2542.6516571044922</v>
      </c>
      <c r="E58" s="5">
        <v>24.641183058420818</v>
      </c>
      <c r="F58" s="5">
        <v>67.438615798950195</v>
      </c>
      <c r="G58" s="5">
        <v>92.079798857371017</v>
      </c>
      <c r="H58" s="5">
        <v>22.765950520833332</v>
      </c>
      <c r="I58" s="5">
        <v>88.945307678222662</v>
      </c>
      <c r="J58" s="5">
        <v>2.2145309238433839</v>
      </c>
    </row>
    <row r="59" spans="1:10" x14ac:dyDescent="0.3">
      <c r="A59" s="8" t="s">
        <v>70</v>
      </c>
      <c r="B59" s="5">
        <v>630.60893249511719</v>
      </c>
      <c r="C59" s="5">
        <v>1722.5687154134114</v>
      </c>
      <c r="D59" s="5">
        <v>2353.1776479085283</v>
      </c>
      <c r="E59" s="5">
        <v>24.220649719238281</v>
      </c>
      <c r="F59" s="5">
        <v>68.734533309936523</v>
      </c>
      <c r="G59" s="5">
        <v>92.955183029174805</v>
      </c>
      <c r="H59" s="5">
        <v>17.722749710083008</v>
      </c>
      <c r="I59" s="5">
        <v>350.8062897949219</v>
      </c>
      <c r="J59" s="5">
        <v>9.5254467964172367</v>
      </c>
    </row>
    <row r="60" spans="1:10" x14ac:dyDescent="0.3">
      <c r="A60" s="8" t="s">
        <v>71</v>
      </c>
      <c r="B60" s="5">
        <v>732.28520711263025</v>
      </c>
      <c r="C60" s="5">
        <v>1518.4039713541667</v>
      </c>
      <c r="D60" s="5">
        <v>2250.6891784667969</v>
      </c>
      <c r="E60" s="5">
        <v>24.425666650136311</v>
      </c>
      <c r="F60" s="5">
        <v>88.958765665690109</v>
      </c>
      <c r="G60" s="5">
        <v>113.38443231582642</v>
      </c>
      <c r="H60" s="5">
        <v>12.26941696802775</v>
      </c>
      <c r="I60" s="5">
        <v>659.94967071533199</v>
      </c>
      <c r="J60" s="5">
        <v>55.338758033752441</v>
      </c>
    </row>
    <row r="61" spans="1:10" x14ac:dyDescent="0.3">
      <c r="A61" s="8" t="s">
        <v>72</v>
      </c>
      <c r="B61" s="5">
        <v>910.6229146321615</v>
      </c>
      <c r="C61" s="5">
        <v>1351.9826100667317</v>
      </c>
      <c r="D61" s="5">
        <v>2262.6055246988931</v>
      </c>
      <c r="E61" s="5">
        <v>21.659650166829426</v>
      </c>
      <c r="F61" s="5">
        <v>83.126682917277023</v>
      </c>
      <c r="G61" s="5">
        <v>104.78633308410645</v>
      </c>
      <c r="H61" s="5">
        <v>8.1479500929514561</v>
      </c>
      <c r="I61" s="5">
        <v>716.99740252685547</v>
      </c>
      <c r="J61" s="5">
        <v>52.136492090225218</v>
      </c>
    </row>
    <row r="62" spans="1:10" x14ac:dyDescent="0.3">
      <c r="A62" s="8" t="s">
        <v>73</v>
      </c>
      <c r="B62" s="5">
        <v>1153.7887064615886</v>
      </c>
      <c r="C62" s="5">
        <v>1342.1238047281902</v>
      </c>
      <c r="D62" s="5">
        <v>2495.9125111897788</v>
      </c>
      <c r="E62" s="5">
        <v>20.177516460418701</v>
      </c>
      <c r="F62" s="5">
        <v>71.633933385213211</v>
      </c>
      <c r="G62" s="5">
        <v>91.811449845631913</v>
      </c>
      <c r="H62" s="5">
        <v>7.3953999678293867</v>
      </c>
      <c r="I62" s="5">
        <v>1027.8719322509767</v>
      </c>
      <c r="J62" s="5">
        <v>56.828755519866945</v>
      </c>
    </row>
    <row r="63" spans="1:10" x14ac:dyDescent="0.3">
      <c r="A63" s="8" t="s">
        <v>74</v>
      </c>
      <c r="B63" s="5">
        <v>1450.3339233398438</v>
      </c>
      <c r="C63" s="5">
        <v>1484.5730997721355</v>
      </c>
      <c r="D63" s="5">
        <v>2934.9070231119795</v>
      </c>
      <c r="E63" s="5">
        <v>22.85758336385091</v>
      </c>
      <c r="F63" s="5">
        <v>113.51496887207031</v>
      </c>
      <c r="G63" s="5">
        <v>136.37255223592123</v>
      </c>
      <c r="H63" s="5">
        <v>7.0334500471750898</v>
      </c>
      <c r="I63" s="5">
        <v>2027.7579528808594</v>
      </c>
      <c r="J63" s="5">
        <v>108.31407331085205</v>
      </c>
    </row>
    <row r="64" spans="1:10" x14ac:dyDescent="0.3">
      <c r="A64" s="8" t="s">
        <v>75</v>
      </c>
      <c r="B64" s="5">
        <v>1366.7583618164063</v>
      </c>
      <c r="C64" s="5">
        <v>1626.2089029947917</v>
      </c>
      <c r="D64" s="5">
        <v>2992.9672648111982</v>
      </c>
      <c r="E64" s="5">
        <v>22.616666634877522</v>
      </c>
      <c r="F64" s="5">
        <v>97.971900939941406</v>
      </c>
      <c r="G64" s="5">
        <v>120.58856757481892</v>
      </c>
      <c r="H64" s="5">
        <v>10.724116325378418</v>
      </c>
      <c r="I64" s="5">
        <v>3413.3929194335938</v>
      </c>
      <c r="J64" s="5">
        <v>178.09416094207765</v>
      </c>
    </row>
    <row r="65" spans="1:10" x14ac:dyDescent="0.3">
      <c r="A65" s="8" t="s">
        <v>76</v>
      </c>
      <c r="B65" s="5">
        <v>1145.9915568033855</v>
      </c>
      <c r="C65" s="5">
        <v>1700.5587158203125</v>
      </c>
      <c r="D65" s="5">
        <v>2846.5502726236982</v>
      </c>
      <c r="E65" s="5">
        <v>21.134316921234131</v>
      </c>
      <c r="F65" s="5">
        <v>87.007048924763993</v>
      </c>
      <c r="G65" s="5">
        <v>108.14136584599812</v>
      </c>
      <c r="H65" s="5">
        <v>16.48016659418742</v>
      </c>
      <c r="I65" s="5">
        <v>1643.5041129150391</v>
      </c>
      <c r="J65" s="5">
        <v>76.029909404754633</v>
      </c>
    </row>
    <row r="66" spans="1:10" x14ac:dyDescent="0.3">
      <c r="A66" s="8" t="s">
        <v>77</v>
      </c>
      <c r="B66" s="5">
        <v>1041.7523803710938</v>
      </c>
      <c r="C66" s="5">
        <v>1731.456298828125</v>
      </c>
      <c r="D66" s="5">
        <v>2773.2086791992188</v>
      </c>
      <c r="E66" s="5">
        <v>20.666333198547363</v>
      </c>
      <c r="F66" s="5">
        <v>71.905933380126953</v>
      </c>
      <c r="G66" s="5">
        <v>92.572266578674316</v>
      </c>
      <c r="H66" s="5">
        <v>22.705650011698406</v>
      </c>
      <c r="I66" s="5">
        <v>552.91743444824215</v>
      </c>
      <c r="J66" s="5">
        <v>13.778635787963868</v>
      </c>
    </row>
    <row r="67" spans="1:10" x14ac:dyDescent="0.3">
      <c r="A67" s="8" t="s">
        <v>78</v>
      </c>
      <c r="B67" s="5">
        <v>908.059315999349</v>
      </c>
      <c r="C67" s="5">
        <v>1718.5258382161458</v>
      </c>
      <c r="D67" s="5">
        <v>2626.5851542154946</v>
      </c>
      <c r="E67" s="5">
        <v>19.408099969228108</v>
      </c>
      <c r="F67" s="5">
        <v>67.050416946411133</v>
      </c>
      <c r="G67" s="5">
        <v>86.458516915639237</v>
      </c>
      <c r="H67" s="5">
        <v>25.972133636474609</v>
      </c>
      <c r="I67" s="5">
        <v>408.0187803955078</v>
      </c>
      <c r="J67" s="5">
        <v>8.6512959365844733</v>
      </c>
    </row>
    <row r="68" spans="1:10" x14ac:dyDescent="0.3">
      <c r="A68" s="8" t="s">
        <v>79</v>
      </c>
      <c r="B68" s="5">
        <v>914.68232218424475</v>
      </c>
      <c r="C68" s="5">
        <v>1705.4768371582031</v>
      </c>
      <c r="D68" s="5">
        <v>2620.1591593424478</v>
      </c>
      <c r="E68" s="5">
        <v>19.859649817148846</v>
      </c>
      <c r="F68" s="5">
        <v>76.349199930826828</v>
      </c>
      <c r="G68" s="5">
        <v>96.208849747975677</v>
      </c>
      <c r="H68" s="5">
        <v>28.121566136678059</v>
      </c>
      <c r="I68" s="5">
        <v>194.3725912475586</v>
      </c>
      <c r="J68" s="5">
        <v>5.0300302314758305</v>
      </c>
    </row>
    <row r="69" spans="1:10" x14ac:dyDescent="0.3">
      <c r="A69" s="8" t="s">
        <v>80</v>
      </c>
      <c r="B69" s="5">
        <v>690.07502237955725</v>
      </c>
      <c r="C69" s="5">
        <v>1722.6180725097656</v>
      </c>
      <c r="D69" s="5">
        <v>2412.6930948893228</v>
      </c>
      <c r="E69" s="5">
        <v>16.785333792368572</v>
      </c>
      <c r="F69" s="5">
        <v>77.757350285847977</v>
      </c>
      <c r="G69" s="5">
        <v>94.542684078216553</v>
      </c>
      <c r="H69" s="5">
        <v>27.210866928100586</v>
      </c>
      <c r="I69" s="5">
        <v>370.8186530151367</v>
      </c>
      <c r="J69" s="5">
        <v>7.7229532260894773</v>
      </c>
    </row>
    <row r="70" spans="1:10" x14ac:dyDescent="0.3">
      <c r="A70" s="8" t="s">
        <v>81</v>
      </c>
      <c r="B70" s="5">
        <v>700.79966227213538</v>
      </c>
      <c r="C70" s="5">
        <v>1738.9157307942708</v>
      </c>
      <c r="D70" s="5">
        <v>2439.7153930664063</v>
      </c>
      <c r="E70" s="5">
        <v>19.01908318201701</v>
      </c>
      <c r="F70" s="5">
        <v>65.725982666015625</v>
      </c>
      <c r="G70" s="5">
        <v>84.745065848032638</v>
      </c>
      <c r="H70" s="5">
        <v>22.925250371297199</v>
      </c>
      <c r="I70" s="5">
        <v>210.40668652343749</v>
      </c>
      <c r="J70" s="5">
        <v>3.4163431320190432</v>
      </c>
    </row>
    <row r="71" spans="1:10" x14ac:dyDescent="0.3">
      <c r="A71" s="8" t="s">
        <v>82</v>
      </c>
      <c r="B71" s="5">
        <v>952.26399739583337</v>
      </c>
      <c r="C71" s="5">
        <v>1608.9647420247395</v>
      </c>
      <c r="D71" s="5">
        <v>2561.2287394205728</v>
      </c>
      <c r="E71" s="5">
        <v>20.445016702016193</v>
      </c>
      <c r="F71" s="5">
        <v>85.984249114990234</v>
      </c>
      <c r="G71" s="5">
        <v>106.42926581700642</v>
      </c>
      <c r="H71" s="5">
        <v>17.792583465576172</v>
      </c>
      <c r="I71" s="5">
        <v>753.88616912841792</v>
      </c>
      <c r="J71" s="5">
        <v>37.172176105499268</v>
      </c>
    </row>
    <row r="72" spans="1:10" x14ac:dyDescent="0.3">
      <c r="A72" s="8" t="s">
        <v>83</v>
      </c>
      <c r="B72" s="5">
        <v>1049.8237202962239</v>
      </c>
      <c r="C72" s="5">
        <v>1576.5543823242188</v>
      </c>
      <c r="D72" s="5">
        <v>2626.3781026204424</v>
      </c>
      <c r="E72" s="5">
        <v>24.041600386301678</v>
      </c>
      <c r="F72" s="5">
        <v>62.29106616973877</v>
      </c>
      <c r="G72" s="5">
        <v>86.332666556040451</v>
      </c>
      <c r="H72" s="5">
        <v>10.821033477783203</v>
      </c>
      <c r="I72" s="5">
        <v>390.25375622558596</v>
      </c>
      <c r="J72" s="5">
        <v>10.546583974838256</v>
      </c>
    </row>
    <row r="73" spans="1:10" x14ac:dyDescent="0.3">
      <c r="A73" s="8" t="s">
        <v>84</v>
      </c>
      <c r="B73" s="5">
        <v>1186.4964803059895</v>
      </c>
      <c r="C73" s="5">
        <v>1391.6429646809895</v>
      </c>
      <c r="D73" s="5">
        <v>2578.139444986979</v>
      </c>
      <c r="E73" s="5">
        <v>21.81035041809082</v>
      </c>
      <c r="F73" s="5">
        <v>58.203283309936523</v>
      </c>
      <c r="G73" s="5">
        <v>80.013633728027344</v>
      </c>
      <c r="H73" s="5">
        <v>7.7584834098815918</v>
      </c>
      <c r="I73" s="5">
        <v>676.2056357421875</v>
      </c>
      <c r="J73" s="5">
        <v>22.689654504776001</v>
      </c>
    </row>
    <row r="74" spans="1:10" x14ac:dyDescent="0.3">
      <c r="A74" s="8" t="s">
        <v>85</v>
      </c>
      <c r="B74" s="5">
        <v>1395.0591430664063</v>
      </c>
      <c r="C74" s="5">
        <v>1370.5717671712239</v>
      </c>
      <c r="D74" s="5">
        <v>2765.6309102376299</v>
      </c>
      <c r="E74" s="5">
        <v>20.253300031026203</v>
      </c>
      <c r="F74" s="5">
        <v>85.559599558512375</v>
      </c>
      <c r="G74" s="5">
        <v>105.81289958953857</v>
      </c>
      <c r="H74" s="5">
        <v>5.4077833493550616</v>
      </c>
      <c r="I74" s="5">
        <v>1344.3877634277344</v>
      </c>
      <c r="J74" s="5">
        <v>94.673230342864997</v>
      </c>
    </row>
    <row r="75" spans="1:10" x14ac:dyDescent="0.3">
      <c r="A75" s="8" t="s">
        <v>86</v>
      </c>
      <c r="B75" s="5">
        <v>1551.5843098958333</v>
      </c>
      <c r="C75" s="5">
        <v>1460.2913920084636</v>
      </c>
      <c r="D75" s="5">
        <v>3011.8757019042969</v>
      </c>
      <c r="E75" s="5">
        <v>21.955399990081787</v>
      </c>
      <c r="F75" s="5">
        <v>69.611567179361984</v>
      </c>
      <c r="G75" s="5">
        <v>91.566967169443771</v>
      </c>
      <c r="H75" s="5">
        <v>7.3657332261403399</v>
      </c>
      <c r="I75" s="5">
        <v>910.55105590820313</v>
      </c>
      <c r="J75" s="5">
        <v>31.539893737792969</v>
      </c>
    </row>
    <row r="76" spans="1:10" x14ac:dyDescent="0.3">
      <c r="A76" s="8" t="s">
        <v>87</v>
      </c>
      <c r="B76" s="5">
        <v>1328.4322204589844</v>
      </c>
      <c r="C76" s="5">
        <v>1496.9568379720051</v>
      </c>
      <c r="D76" s="5">
        <v>2825.3890584309893</v>
      </c>
      <c r="E76" s="5">
        <v>21.106650193532307</v>
      </c>
      <c r="F76" s="5">
        <v>89.215082804361984</v>
      </c>
      <c r="G76" s="5">
        <v>110.32173299789429</v>
      </c>
      <c r="H76" s="5">
        <v>11.515599886576334</v>
      </c>
      <c r="I76" s="5">
        <v>2557.4776228027345</v>
      </c>
      <c r="J76" s="5">
        <v>161.37945565795897</v>
      </c>
    </row>
    <row r="77" spans="1:10" x14ac:dyDescent="0.3">
      <c r="A77" s="8" t="s">
        <v>88</v>
      </c>
      <c r="B77" s="5">
        <v>1119.5128377278645</v>
      </c>
      <c r="C77" s="5">
        <v>1615.4780883789063</v>
      </c>
      <c r="D77" s="5">
        <v>2734.9909261067705</v>
      </c>
      <c r="E77" s="5">
        <v>20.297950267791748</v>
      </c>
      <c r="F77" s="5">
        <v>82.796132405598954</v>
      </c>
      <c r="G77" s="5">
        <v>103.0940826733907</v>
      </c>
      <c r="H77" s="5">
        <v>16.921416918436687</v>
      </c>
      <c r="I77" s="5">
        <v>1283.8393961181641</v>
      </c>
      <c r="J77" s="5">
        <v>64.657564064025877</v>
      </c>
    </row>
    <row r="78" spans="1:10" x14ac:dyDescent="0.3">
      <c r="A78" s="8" t="s">
        <v>89</v>
      </c>
      <c r="B78" s="5">
        <v>1051.0943908691406</v>
      </c>
      <c r="C78" s="5">
        <v>1661.1047770182292</v>
      </c>
      <c r="D78" s="5">
        <v>2712.1991678873701</v>
      </c>
      <c r="E78" s="5">
        <v>20.469099998474121</v>
      </c>
      <c r="F78" s="5">
        <v>69.167949676513672</v>
      </c>
      <c r="G78" s="5">
        <v>89.637049674987793</v>
      </c>
      <c r="H78" s="5">
        <v>21.932516098022461</v>
      </c>
      <c r="I78" s="5">
        <v>415.476822265625</v>
      </c>
      <c r="J78" s="5">
        <v>11.322330680847168</v>
      </c>
    </row>
    <row r="79" spans="1:10" x14ac:dyDescent="0.3">
      <c r="A79" s="8" t="s">
        <v>90</v>
      </c>
      <c r="B79" s="5">
        <v>962.94492594401038</v>
      </c>
      <c r="C79" s="5">
        <v>1717.0415852864583</v>
      </c>
      <c r="D79" s="5">
        <v>2679.9865112304688</v>
      </c>
      <c r="E79" s="5">
        <v>19.871916770935059</v>
      </c>
      <c r="F79" s="5">
        <v>65.289017359415695</v>
      </c>
      <c r="G79" s="5">
        <v>85.160934130350753</v>
      </c>
      <c r="H79" s="5">
        <v>26.389716466267902</v>
      </c>
      <c r="I79" s="5">
        <v>215.06098291015624</v>
      </c>
      <c r="J79" s="5">
        <v>4.4186493492126466</v>
      </c>
    </row>
    <row r="80" spans="1:10" x14ac:dyDescent="0.3">
      <c r="A80" s="8" t="s">
        <v>91</v>
      </c>
      <c r="B80" s="5">
        <v>932.04426066080725</v>
      </c>
      <c r="C80" s="5">
        <v>1741.856913248698</v>
      </c>
      <c r="D80" s="5">
        <v>2673.9011739095054</v>
      </c>
      <c r="E80" s="5">
        <v>20.086116949717205</v>
      </c>
      <c r="F80" s="5">
        <v>64.401449839274093</v>
      </c>
      <c r="G80" s="5">
        <v>84.487566788991302</v>
      </c>
      <c r="H80" s="5">
        <v>28.100150108337402</v>
      </c>
      <c r="I80" s="5">
        <v>124.14380908203125</v>
      </c>
      <c r="J80" s="5">
        <v>2.5289506492614744</v>
      </c>
    </row>
    <row r="81" spans="1:10" x14ac:dyDescent="0.3">
      <c r="A81" s="8" t="s">
        <v>92</v>
      </c>
      <c r="B81" s="5">
        <v>839.03411865234375</v>
      </c>
      <c r="C81" s="5">
        <v>1788.9829711914063</v>
      </c>
      <c r="D81" s="5">
        <v>2628.01708984375</v>
      </c>
      <c r="E81" s="5">
        <v>19.694282849629719</v>
      </c>
      <c r="F81" s="5">
        <v>62.519049644470215</v>
      </c>
      <c r="G81" s="5">
        <v>82.21333249409993</v>
      </c>
      <c r="H81" s="5">
        <v>27.980349540710449</v>
      </c>
      <c r="I81" s="5">
        <v>101.27343194580078</v>
      </c>
      <c r="J81" s="5">
        <v>1.8253632774353028</v>
      </c>
    </row>
    <row r="82" spans="1:10" x14ac:dyDescent="0.3">
      <c r="A82" s="8" t="s">
        <v>93</v>
      </c>
      <c r="B82" s="5">
        <v>874.13406880696618</v>
      </c>
      <c r="C82" s="5">
        <v>1720.877909342448</v>
      </c>
      <c r="D82" s="5">
        <v>2595.0119781494141</v>
      </c>
      <c r="E82" s="5">
        <v>21.890199661254883</v>
      </c>
      <c r="F82" s="5">
        <v>61.47749869028727</v>
      </c>
      <c r="G82" s="5">
        <v>83.367698351542145</v>
      </c>
      <c r="H82" s="5">
        <v>21.945699691772461</v>
      </c>
      <c r="I82" s="5">
        <v>106.47935284423828</v>
      </c>
      <c r="J82" s="5">
        <v>2.2894885673522949</v>
      </c>
    </row>
    <row r="83" spans="1:10" x14ac:dyDescent="0.3">
      <c r="A83" s="8" t="s">
        <v>94</v>
      </c>
      <c r="B83" s="5">
        <v>895.95366414388025</v>
      </c>
      <c r="C83" s="5">
        <v>1511.0388081868489</v>
      </c>
      <c r="D83" s="5">
        <v>2406.992472330729</v>
      </c>
      <c r="E83" s="5">
        <v>19.55471658706665</v>
      </c>
      <c r="F83" s="5">
        <v>92.751050313313797</v>
      </c>
      <c r="G83" s="5">
        <v>112.30576690038045</v>
      </c>
      <c r="H83" s="5">
        <v>17.481916109720867</v>
      </c>
      <c r="I83" s="5">
        <v>546.61301983642579</v>
      </c>
      <c r="J83" s="5">
        <v>23.402009078979493</v>
      </c>
    </row>
    <row r="84" spans="1:10" x14ac:dyDescent="0.3">
      <c r="A84" s="8" t="s">
        <v>95</v>
      </c>
      <c r="B84" s="5">
        <v>968.5809224446615</v>
      </c>
      <c r="C84" s="5">
        <v>1446.666280110677</v>
      </c>
      <c r="D84" s="5">
        <v>2415.2472025553384</v>
      </c>
      <c r="E84" s="5">
        <v>20.705150445302326</v>
      </c>
      <c r="F84" s="5">
        <v>62.185367584228516</v>
      </c>
      <c r="G84" s="5">
        <v>82.890518029530838</v>
      </c>
      <c r="H84" s="5">
        <v>10.703616460164389</v>
      </c>
      <c r="I84" s="5">
        <v>426.08345349121095</v>
      </c>
      <c r="J84" s="5">
        <v>11.796312328338622</v>
      </c>
    </row>
    <row r="85" spans="1:10" x14ac:dyDescent="0.3">
      <c r="A85" s="8" t="s">
        <v>96</v>
      </c>
      <c r="B85" s="5">
        <v>1131.2459716796875</v>
      </c>
      <c r="C85" s="5">
        <v>1352.8494720458984</v>
      </c>
      <c r="D85" s="5">
        <v>2484.0954437255859</v>
      </c>
      <c r="E85" s="5">
        <v>19.700083096822102</v>
      </c>
      <c r="F85" s="5">
        <v>59.512033462524414</v>
      </c>
      <c r="G85" s="5">
        <v>79.212116559346512</v>
      </c>
      <c r="H85" s="5">
        <v>6.8407333691914873</v>
      </c>
      <c r="I85" s="5">
        <v>532.89930969238276</v>
      </c>
      <c r="J85" s="5">
        <v>15.963131998062133</v>
      </c>
    </row>
    <row r="86" spans="1:10" x14ac:dyDescent="0.3">
      <c r="A86" s="8" t="s">
        <v>97</v>
      </c>
      <c r="B86" s="5">
        <v>1226.5476684570313</v>
      </c>
      <c r="C86" s="5">
        <v>1367.9905649820964</v>
      </c>
      <c r="D86" s="5">
        <v>2594.5382334391279</v>
      </c>
      <c r="E86" s="5">
        <v>20.314150015513103</v>
      </c>
      <c r="F86" s="5">
        <v>52.406583150227867</v>
      </c>
      <c r="G86" s="5">
        <v>72.720733165740967</v>
      </c>
      <c r="H86" s="5">
        <v>9.626683235168457</v>
      </c>
      <c r="I86" s="5">
        <v>502.71029150390626</v>
      </c>
      <c r="J86" s="5">
        <v>13.832305425643922</v>
      </c>
    </row>
    <row r="87" spans="1:10" x14ac:dyDescent="0.3">
      <c r="A87" s="8" t="s">
        <v>98</v>
      </c>
      <c r="B87" s="5">
        <v>1211.3851521809895</v>
      </c>
      <c r="C87" s="5">
        <v>1394.8811594645183</v>
      </c>
      <c r="D87" s="5">
        <v>2606.2663116455078</v>
      </c>
      <c r="E87" s="5">
        <v>20.652183373769123</v>
      </c>
      <c r="F87" s="5">
        <v>52.275249481201172</v>
      </c>
      <c r="G87" s="5">
        <v>72.927432854970291</v>
      </c>
      <c r="H87" s="5">
        <v>10.91308339436849</v>
      </c>
      <c r="I87" s="5">
        <v>623.7871659545898</v>
      </c>
      <c r="J87" s="5">
        <v>20.392022094726563</v>
      </c>
    </row>
    <row r="88" spans="1:10" x14ac:dyDescent="0.3">
      <c r="A88" s="8" t="s">
        <v>99</v>
      </c>
      <c r="B88" s="5">
        <v>1159.0509440104167</v>
      </c>
      <c r="C88" s="5">
        <v>1419.4776916503906</v>
      </c>
      <c r="D88" s="5">
        <v>2578.5286356608076</v>
      </c>
      <c r="E88" s="5">
        <v>20.466283480326336</v>
      </c>
      <c r="F88" s="5">
        <v>51.042316754659019</v>
      </c>
      <c r="G88" s="5">
        <v>71.508600234985352</v>
      </c>
      <c r="H88" s="5">
        <v>15.483549753824869</v>
      </c>
      <c r="I88" s="5">
        <v>525.82060351562495</v>
      </c>
      <c r="J88" s="5">
        <v>16.46709902572632</v>
      </c>
    </row>
    <row r="89" spans="1:10" x14ac:dyDescent="0.3">
      <c r="A89" s="8" t="s">
        <v>100</v>
      </c>
      <c r="B89" s="5">
        <v>1000.2799682617188</v>
      </c>
      <c r="C89" s="5">
        <v>1449.4691162109375</v>
      </c>
      <c r="D89" s="5">
        <v>2449.7490844726563</v>
      </c>
      <c r="E89" s="5">
        <v>20.190266927083332</v>
      </c>
      <c r="F89" s="5">
        <v>105.1340503692627</v>
      </c>
      <c r="G89" s="5">
        <v>125.32431729634602</v>
      </c>
      <c r="H89" s="5">
        <v>20.492450078328449</v>
      </c>
      <c r="I89" s="5">
        <v>304.02335546875003</v>
      </c>
      <c r="J89" s="5">
        <v>45.795680824279785</v>
      </c>
    </row>
    <row r="90" spans="1:10" x14ac:dyDescent="0.3">
      <c r="A90" s="8" t="s">
        <v>101</v>
      </c>
      <c r="B90" s="5">
        <v>906.28841145833337</v>
      </c>
      <c r="C90" s="5">
        <v>1464.1991373697917</v>
      </c>
      <c r="D90" s="5">
        <v>2370.487548828125</v>
      </c>
      <c r="E90" s="5">
        <v>17.690266291300457</v>
      </c>
      <c r="F90" s="5">
        <v>128.48148409525552</v>
      </c>
      <c r="G90" s="5">
        <v>146.17175038655597</v>
      </c>
      <c r="H90" s="5">
        <v>25.366783459981281</v>
      </c>
      <c r="I90" s="5">
        <v>139.39608758544921</v>
      </c>
      <c r="J90" s="5">
        <v>23.521483984947203</v>
      </c>
    </row>
    <row r="91" spans="1:10" x14ac:dyDescent="0.3">
      <c r="A91" s="8" t="s">
        <v>102</v>
      </c>
      <c r="B91" s="5">
        <v>675.53781636555993</v>
      </c>
      <c r="C91" s="5">
        <v>1447.9244893391926</v>
      </c>
      <c r="D91" s="5">
        <v>2123.4623057047525</v>
      </c>
      <c r="E91" s="5">
        <v>17.075583616892498</v>
      </c>
      <c r="F91" s="5">
        <v>77.419267654418945</v>
      </c>
      <c r="G91" s="5">
        <v>94.494851271311447</v>
      </c>
      <c r="H91" s="5">
        <v>28.604649543762207</v>
      </c>
      <c r="I91" s="5">
        <v>104.99817625427247</v>
      </c>
      <c r="J91" s="5">
        <v>6.8639819641113284</v>
      </c>
    </row>
    <row r="92" spans="1:10" x14ac:dyDescent="0.3">
      <c r="A92" s="8" t="s">
        <v>103</v>
      </c>
      <c r="B92" s="5">
        <v>417.60599975585939</v>
      </c>
      <c r="C92" s="5">
        <v>1479.8174194335938</v>
      </c>
      <c r="D92" s="5">
        <v>1897.4234191894532</v>
      </c>
      <c r="E92" s="5">
        <v>11.856200027465821</v>
      </c>
      <c r="F92" s="5">
        <v>59.331599426269534</v>
      </c>
      <c r="G92" s="5">
        <v>71.187799453735352</v>
      </c>
      <c r="H92" s="5">
        <v>32.038900375366211</v>
      </c>
      <c r="I92" s="5">
        <v>1.9624001007080079</v>
      </c>
      <c r="J92" s="5">
        <v>7.3254899024963377E-2</v>
      </c>
    </row>
    <row r="93" spans="1:10" x14ac:dyDescent="0.3">
      <c r="A93" s="8" t="s">
        <v>104</v>
      </c>
      <c r="B93" s="5">
        <v>564.94450887044275</v>
      </c>
      <c r="C93" s="5">
        <v>1446.4117024739583</v>
      </c>
      <c r="D93" s="5">
        <v>2011.3562113444009</v>
      </c>
      <c r="E93" s="5">
        <v>13.442699750264486</v>
      </c>
      <c r="F93" s="5">
        <v>102.4281514485677</v>
      </c>
      <c r="G93" s="5">
        <v>115.87085119883218</v>
      </c>
      <c r="H93" s="5">
        <v>26.884116490681965</v>
      </c>
      <c r="I93" s="5">
        <v>112.74646502685547</v>
      </c>
      <c r="J93" s="5">
        <v>8.9629570293426521</v>
      </c>
    </row>
    <row r="94" spans="1:10" x14ac:dyDescent="0.3">
      <c r="A94" s="8" t="s">
        <v>105</v>
      </c>
      <c r="B94" s="5">
        <v>593.88392639160156</v>
      </c>
      <c r="C94" s="5">
        <v>1379.4481811523438</v>
      </c>
      <c r="D94" s="5">
        <v>1973.3321075439453</v>
      </c>
      <c r="E94" s="5">
        <v>14.256683190663656</v>
      </c>
      <c r="F94" s="5">
        <v>60.429832776387535</v>
      </c>
      <c r="G94" s="5">
        <v>74.686515967051193</v>
      </c>
      <c r="H94" s="5">
        <v>22.686400095621746</v>
      </c>
      <c r="I94" s="5">
        <v>89.399204528808596</v>
      </c>
      <c r="J94" s="5">
        <v>2.5039088182449341</v>
      </c>
    </row>
    <row r="95" spans="1:10" x14ac:dyDescent="0.3">
      <c r="A95" s="8" t="s">
        <v>106</v>
      </c>
      <c r="B95" s="5">
        <v>902.9647115071615</v>
      </c>
      <c r="C95" s="5">
        <v>1441.7211201985676</v>
      </c>
      <c r="D95" s="5">
        <v>2344.685831705729</v>
      </c>
      <c r="E95" s="5">
        <v>18.29224983851115</v>
      </c>
      <c r="F95" s="5">
        <v>80.661750157674149</v>
      </c>
      <c r="G95" s="5">
        <v>98.953999996185303</v>
      </c>
      <c r="H95" s="5">
        <v>15.144349892934164</v>
      </c>
      <c r="I95" s="5">
        <v>459.90369598388673</v>
      </c>
      <c r="J95" s="5">
        <v>29.347811174392699</v>
      </c>
    </row>
    <row r="96" spans="1:10" x14ac:dyDescent="0.3">
      <c r="A96" s="8" t="s">
        <v>107</v>
      </c>
      <c r="B96" s="5">
        <v>1171.4351196289063</v>
      </c>
      <c r="C96" s="5">
        <v>1363.7748514811199</v>
      </c>
      <c r="D96" s="5">
        <v>2535.2099711100263</v>
      </c>
      <c r="E96" s="5">
        <v>18.75611702601115</v>
      </c>
      <c r="F96" s="5">
        <v>64.26994927724202</v>
      </c>
      <c r="G96" s="5">
        <v>83.026066303253174</v>
      </c>
      <c r="H96" s="5">
        <v>10.19884999593099</v>
      </c>
      <c r="I96" s="5">
        <v>1190.6268721923827</v>
      </c>
      <c r="J96" s="5">
        <v>60.559387424468994</v>
      </c>
    </row>
    <row r="97" spans="1:10" x14ac:dyDescent="0.3">
      <c r="A97" s="8" t="s">
        <v>108</v>
      </c>
      <c r="B97" s="5">
        <v>1449.6038411458333</v>
      </c>
      <c r="C97" s="5">
        <v>1462.98046875</v>
      </c>
      <c r="D97" s="5">
        <v>2912.584309895833</v>
      </c>
      <c r="E97" s="5">
        <v>19.469099998474121</v>
      </c>
      <c r="F97" s="5">
        <v>70.923849423726395</v>
      </c>
      <c r="G97" s="5">
        <v>90.392949422200516</v>
      </c>
      <c r="H97" s="5">
        <v>5.8236666520436602</v>
      </c>
      <c r="I97" s="5">
        <v>1634.7599575195313</v>
      </c>
      <c r="J97" s="5">
        <v>76.380319652557375</v>
      </c>
    </row>
    <row r="98" spans="1:10" x14ac:dyDescent="0.3">
      <c r="A98" s="8" t="s">
        <v>109</v>
      </c>
      <c r="B98" s="5">
        <v>1680.200419108073</v>
      </c>
      <c r="C98" s="5">
        <v>1687.4301350911458</v>
      </c>
      <c r="D98" s="5">
        <v>3367.6305541992188</v>
      </c>
      <c r="E98" s="5">
        <v>21.56071662902832</v>
      </c>
      <c r="F98" s="5">
        <v>78.972916920979813</v>
      </c>
      <c r="G98" s="5">
        <v>100.53363355000813</v>
      </c>
      <c r="H98" s="5">
        <v>5.7818833192189532</v>
      </c>
      <c r="I98" s="5">
        <v>1334.0785993652344</v>
      </c>
      <c r="J98" s="5">
        <v>47.222846176147463</v>
      </c>
    </row>
    <row r="99" spans="1:10" x14ac:dyDescent="0.3">
      <c r="A99" s="8" t="s">
        <v>110</v>
      </c>
      <c r="B99" s="5">
        <v>1581.724385579427</v>
      </c>
      <c r="C99" s="5">
        <v>1727.7376505533855</v>
      </c>
      <c r="D99" s="5">
        <v>3309.4620361328125</v>
      </c>
      <c r="E99" s="5">
        <v>22.85605017344157</v>
      </c>
      <c r="F99" s="5">
        <v>78.413900375366211</v>
      </c>
      <c r="G99" s="5">
        <v>101.26995054880778</v>
      </c>
      <c r="H99" s="5">
        <v>8.806683460871378</v>
      </c>
      <c r="I99" s="5">
        <v>1022.2574873046875</v>
      </c>
      <c r="J99" s="5">
        <v>36.429014701843265</v>
      </c>
    </row>
    <row r="100" spans="1:10" x14ac:dyDescent="0.3">
      <c r="A100" s="8" t="s">
        <v>111</v>
      </c>
      <c r="B100" s="5">
        <v>1462.6289367675781</v>
      </c>
      <c r="C100" s="5">
        <v>1761.099853515625</v>
      </c>
      <c r="D100" s="5">
        <v>3223.7287902832031</v>
      </c>
      <c r="E100" s="5">
        <v>23.571283340454102</v>
      </c>
      <c r="F100" s="5">
        <v>76.779667536417648</v>
      </c>
      <c r="G100" s="5">
        <v>100.35095087687175</v>
      </c>
      <c r="H100" s="5">
        <v>14.727933406829834</v>
      </c>
      <c r="I100" s="5">
        <v>921.86676782226561</v>
      </c>
      <c r="J100" s="5">
        <v>28.697219993591307</v>
      </c>
    </row>
    <row r="101" spans="1:10" x14ac:dyDescent="0.3">
      <c r="A101" s="8" t="s">
        <v>112</v>
      </c>
      <c r="B101" s="5">
        <v>1279.7001139322917</v>
      </c>
      <c r="C101" s="5">
        <v>1710.1355895996094</v>
      </c>
      <c r="D101" s="5">
        <v>2989.8357035319013</v>
      </c>
      <c r="E101" s="5">
        <v>22.011983394622803</v>
      </c>
      <c r="F101" s="5">
        <v>81.726816813151046</v>
      </c>
      <c r="G101" s="5">
        <v>103.73880020777385</v>
      </c>
      <c r="H101" s="5">
        <v>18.702766259511311</v>
      </c>
      <c r="I101" s="5">
        <v>971.07266845703123</v>
      </c>
      <c r="J101" s="5">
        <v>46.746588603973386</v>
      </c>
    </row>
    <row r="102" spans="1:10" x14ac:dyDescent="0.3">
      <c r="A102" s="8" t="s">
        <v>113</v>
      </c>
      <c r="B102" s="5">
        <v>1136.4490356445313</v>
      </c>
      <c r="C102" s="5">
        <v>1744.5614115397136</v>
      </c>
      <c r="D102" s="5">
        <v>2881.0104471842451</v>
      </c>
      <c r="E102" s="5">
        <v>21.165733337402344</v>
      </c>
      <c r="F102" s="5">
        <v>70.637548764546708</v>
      </c>
      <c r="G102" s="5">
        <v>91.803282101949051</v>
      </c>
      <c r="H102" s="5">
        <v>23.399533271789551</v>
      </c>
      <c r="I102" s="5">
        <v>344.0076364746094</v>
      </c>
      <c r="J102" s="5">
        <v>10.258982666015624</v>
      </c>
    </row>
    <row r="103" spans="1:10" x14ac:dyDescent="0.3">
      <c r="A103" s="8" t="s">
        <v>114</v>
      </c>
      <c r="B103" s="5">
        <v>982.81448974609373</v>
      </c>
      <c r="C103" s="5">
        <v>1760.6582763671875</v>
      </c>
      <c r="D103" s="5">
        <v>2743.4727661132811</v>
      </c>
      <c r="E103" s="5">
        <v>17.90774040222168</v>
      </c>
      <c r="F103" s="5">
        <v>74.204399108886719</v>
      </c>
      <c r="G103" s="5">
        <v>92.112139511108396</v>
      </c>
      <c r="H103" s="5">
        <v>29.402040100097658</v>
      </c>
      <c r="I103" s="5">
        <v>8.410683837890625</v>
      </c>
      <c r="J103" s="5">
        <v>0.28313580322265625</v>
      </c>
    </row>
    <row r="104" spans="1:10" x14ac:dyDescent="0.3">
      <c r="A104" s="8" t="s">
        <v>115</v>
      </c>
      <c r="B104" s="5">
        <v>1076.02734375</v>
      </c>
      <c r="C104" s="5">
        <v>1838.9188944498699</v>
      </c>
      <c r="D104" s="5">
        <v>2914.9462381998701</v>
      </c>
      <c r="E104" s="5">
        <v>22.504083474477131</v>
      </c>
      <c r="F104" s="5">
        <v>72.537032127380371</v>
      </c>
      <c r="G104" s="5">
        <v>95.041115601857499</v>
      </c>
      <c r="H104" s="5">
        <v>29.829816500345867</v>
      </c>
      <c r="I104" s="5">
        <v>12.403391174316406</v>
      </c>
      <c r="J104" s="5">
        <v>0.3792372055053711</v>
      </c>
    </row>
    <row r="105" spans="1:10" x14ac:dyDescent="0.3">
      <c r="A105" s="8" t="s">
        <v>116</v>
      </c>
      <c r="B105" s="5">
        <v>880.89118957519531</v>
      </c>
      <c r="C105" s="5">
        <v>1943.888427734375</v>
      </c>
      <c r="D105" s="5">
        <v>2824.7796173095703</v>
      </c>
      <c r="E105" s="5">
        <v>20.856216112772625</v>
      </c>
      <c r="F105" s="5">
        <v>67.611183802286789</v>
      </c>
      <c r="G105" s="5">
        <v>88.467399915059417</v>
      </c>
      <c r="H105" s="5">
        <v>28.929583549499512</v>
      </c>
      <c r="I105" s="5">
        <v>15.303035949707031</v>
      </c>
      <c r="J105" s="5">
        <v>0.35189749526977537</v>
      </c>
    </row>
    <row r="106" spans="1:10" x14ac:dyDescent="0.3">
      <c r="A106" s="8" t="s">
        <v>117</v>
      </c>
      <c r="B106" s="5">
        <v>978.05827840169275</v>
      </c>
      <c r="C106" s="5">
        <v>1806.1454671223958</v>
      </c>
      <c r="D106" s="5">
        <v>2784.2037455240884</v>
      </c>
      <c r="E106" s="5">
        <v>21.450616359710693</v>
      </c>
      <c r="F106" s="5">
        <v>104.98720328013103</v>
      </c>
      <c r="G106" s="5">
        <v>126.43781963984172</v>
      </c>
      <c r="H106" s="5">
        <v>19.980716705322266</v>
      </c>
      <c r="I106" s="5">
        <v>215.87813891601562</v>
      </c>
      <c r="J106" s="5">
        <v>11.397829132080078</v>
      </c>
    </row>
    <row r="107" spans="1:10" x14ac:dyDescent="0.3">
      <c r="A107" s="8" t="s">
        <v>118</v>
      </c>
      <c r="B107" s="5">
        <v>881.49778238932288</v>
      </c>
      <c r="C107" s="5">
        <v>1681.0946858723958</v>
      </c>
      <c r="D107" s="5">
        <v>2562.5924682617188</v>
      </c>
      <c r="E107" s="5">
        <v>20.322299957275391</v>
      </c>
      <c r="F107" s="5">
        <v>67.16310056050618</v>
      </c>
      <c r="G107" s="5">
        <v>87.485400517781571</v>
      </c>
      <c r="H107" s="5">
        <v>17.715199788411457</v>
      </c>
      <c r="I107" s="5">
        <v>363.70991516113281</v>
      </c>
      <c r="J107" s="5">
        <v>7.6943987522125248</v>
      </c>
    </row>
    <row r="108" spans="1:10" x14ac:dyDescent="0.3">
      <c r="A108" s="8" t="s">
        <v>119</v>
      </c>
      <c r="B108" s="5">
        <v>928.27863566080725</v>
      </c>
      <c r="C108" s="5">
        <v>1681.2163594563801</v>
      </c>
      <c r="D108" s="5">
        <v>2609.4949951171875</v>
      </c>
      <c r="E108" s="5">
        <v>23.892866770426433</v>
      </c>
      <c r="F108" s="5">
        <v>63.560382525126137</v>
      </c>
      <c r="G108" s="5">
        <v>87.453249295552567</v>
      </c>
      <c r="H108" s="5">
        <v>11.755733489990234</v>
      </c>
      <c r="I108" s="5">
        <v>252.37358816528319</v>
      </c>
      <c r="J108" s="5">
        <v>5.7652412681579586</v>
      </c>
    </row>
    <row r="109" spans="1:10" x14ac:dyDescent="0.3">
      <c r="A109" s="8" t="s">
        <v>120</v>
      </c>
      <c r="B109" s="5">
        <v>1149.5850321451824</v>
      </c>
      <c r="C109" s="5">
        <v>1509.9187113444011</v>
      </c>
      <c r="D109" s="5">
        <v>2659.5037434895835</v>
      </c>
      <c r="E109" s="5">
        <v>23.529383182525635</v>
      </c>
      <c r="F109" s="5">
        <v>123.0979487101237</v>
      </c>
      <c r="G109" s="5">
        <v>146.62733189264935</v>
      </c>
      <c r="H109" s="5">
        <v>8.5841334660847988</v>
      </c>
      <c r="I109" s="5">
        <v>692.05836401367185</v>
      </c>
      <c r="J109" s="5">
        <v>61.65427720069885</v>
      </c>
    </row>
    <row r="110" spans="1:10" x14ac:dyDescent="0.3">
      <c r="A110" s="8" t="s">
        <v>121</v>
      </c>
      <c r="B110" s="5">
        <v>1445.1054077148438</v>
      </c>
      <c r="C110" s="5">
        <v>1444.5087178548176</v>
      </c>
      <c r="D110" s="5">
        <v>2889.6141255696612</v>
      </c>
      <c r="E110" s="5">
        <v>18.654800097147625</v>
      </c>
      <c r="F110" s="5">
        <v>94.840951283772782</v>
      </c>
      <c r="G110" s="5">
        <v>113.49575138092041</v>
      </c>
      <c r="H110" s="5">
        <v>8.1566001574198399</v>
      </c>
      <c r="I110" s="5">
        <v>1404.7883615722656</v>
      </c>
      <c r="J110" s="5">
        <v>96.620994216918945</v>
      </c>
    </row>
    <row r="111" spans="1:10" x14ac:dyDescent="0.3">
      <c r="A111" s="8" t="s">
        <v>122</v>
      </c>
      <c r="B111" s="5">
        <v>1659.1821899414063</v>
      </c>
      <c r="C111" s="5">
        <v>1823.3684794108074</v>
      </c>
      <c r="D111" s="5">
        <v>3482.5506693522138</v>
      </c>
      <c r="E111" s="5">
        <v>20.422450224558514</v>
      </c>
      <c r="F111" s="5">
        <v>93.943449656168625</v>
      </c>
      <c r="G111" s="5">
        <v>114.36589988072714</v>
      </c>
      <c r="H111" s="5">
        <v>8.1602665583292637</v>
      </c>
      <c r="I111" s="5">
        <v>1982.9195087890625</v>
      </c>
      <c r="J111" s="5">
        <v>100.04952568817139</v>
      </c>
    </row>
    <row r="112" spans="1:10" x14ac:dyDescent="0.3">
      <c r="A112" s="8" t="s">
        <v>123</v>
      </c>
      <c r="B112" s="5">
        <v>1528.184102376302</v>
      </c>
      <c r="C112" s="5">
        <v>1786.2465718587239</v>
      </c>
      <c r="D112" s="5">
        <v>3314.4306742350259</v>
      </c>
      <c r="E112" s="5">
        <v>20.819166501363117</v>
      </c>
      <c r="F112" s="5">
        <v>95.581567128499344</v>
      </c>
      <c r="G112" s="5">
        <v>116.40073362986246</v>
      </c>
      <c r="H112" s="5">
        <v>11.450166543324789</v>
      </c>
      <c r="I112" s="5">
        <v>2183.9508876953123</v>
      </c>
      <c r="J112" s="5">
        <v>103.0673349685669</v>
      </c>
    </row>
    <row r="113" spans="1:10" x14ac:dyDescent="0.3">
      <c r="A113" s="8" t="s">
        <v>124</v>
      </c>
      <c r="B113" s="5">
        <v>1318.1898600260417</v>
      </c>
      <c r="C113" s="5">
        <v>1853.2445576985676</v>
      </c>
      <c r="D113" s="5">
        <v>3171.4344177246094</v>
      </c>
      <c r="E113" s="5">
        <v>19.966099580128986</v>
      </c>
      <c r="F113" s="5">
        <v>94.090200424194336</v>
      </c>
      <c r="G113" s="5">
        <v>114.05630000432332</v>
      </c>
      <c r="H113" s="5">
        <v>16.83269961675008</v>
      </c>
      <c r="I113" s="5">
        <v>1595.417571533203</v>
      </c>
      <c r="J113" s="5">
        <v>72.985413818359376</v>
      </c>
    </row>
    <row r="114" spans="1:10" x14ac:dyDescent="0.3">
      <c r="A114" s="8" t="s">
        <v>125</v>
      </c>
      <c r="B114" s="5">
        <v>1235.1693420410156</v>
      </c>
      <c r="C114" s="5">
        <v>1914.2282206217449</v>
      </c>
      <c r="D114" s="5">
        <v>3149.3975626627607</v>
      </c>
      <c r="E114" s="5">
        <v>20.055816968282063</v>
      </c>
      <c r="F114" s="5">
        <v>84.845233917236328</v>
      </c>
      <c r="G114" s="5">
        <v>104.90105088551839</v>
      </c>
      <c r="H114" s="5">
        <v>22.411799748738606</v>
      </c>
      <c r="I114" s="5">
        <v>496.15862561035158</v>
      </c>
      <c r="J114" s="5">
        <v>14.426046531677246</v>
      </c>
    </row>
    <row r="115" spans="1:10" x14ac:dyDescent="0.3">
      <c r="A115" s="8" t="s">
        <v>126</v>
      </c>
      <c r="B115" s="5">
        <v>1223.978515625</v>
      </c>
      <c r="C115" s="5">
        <v>2052.3552958170571</v>
      </c>
      <c r="D115" s="5">
        <v>3276.3338114420571</v>
      </c>
      <c r="E115" s="5">
        <v>20.153899669647217</v>
      </c>
      <c r="F115" s="5">
        <v>81.321800231933594</v>
      </c>
      <c r="G115" s="5">
        <v>101.47569990158081</v>
      </c>
      <c r="H115" s="5">
        <v>27.035749753316242</v>
      </c>
      <c r="I115" s="5">
        <v>115.21687622070313</v>
      </c>
      <c r="J115" s="5">
        <v>2.3887295265197754</v>
      </c>
    </row>
    <row r="116" spans="1:10" x14ac:dyDescent="0.3">
      <c r="A116" s="8" t="s">
        <v>127</v>
      </c>
      <c r="B116" s="5">
        <v>969.40211995442712</v>
      </c>
      <c r="C116" s="5">
        <v>2053.6676432291665</v>
      </c>
      <c r="D116" s="5">
        <v>3023.0697631835938</v>
      </c>
      <c r="E116" s="5">
        <v>18.486733118693035</v>
      </c>
      <c r="F116" s="5">
        <v>76.294467926025391</v>
      </c>
      <c r="G116" s="5">
        <v>94.781201044718429</v>
      </c>
      <c r="H116" s="5">
        <v>28.818783442179363</v>
      </c>
      <c r="I116" s="5">
        <v>281.68203540039065</v>
      </c>
      <c r="J116" s="5">
        <v>4.6359164619445803</v>
      </c>
    </row>
    <row r="117" spans="1:10" x14ac:dyDescent="0.3">
      <c r="A117" s="8" t="s">
        <v>128</v>
      </c>
      <c r="B117" s="5">
        <v>1063.6972757975261</v>
      </c>
      <c r="C117" s="5">
        <v>2121.4160970052085</v>
      </c>
      <c r="D117" s="5">
        <v>3185.1133728027344</v>
      </c>
      <c r="E117" s="5">
        <v>20.963200092315674</v>
      </c>
      <c r="F117" s="5">
        <v>77.534717241923019</v>
      </c>
      <c r="G117" s="5">
        <v>98.497917334238693</v>
      </c>
      <c r="H117" s="5">
        <v>27.9028164545695</v>
      </c>
      <c r="I117" s="5">
        <v>93.575163513183597</v>
      </c>
      <c r="J117" s="5">
        <v>1.779503875732422</v>
      </c>
    </row>
    <row r="118" spans="1:10" x14ac:dyDescent="0.3">
      <c r="A118" s="8" t="s">
        <v>129</v>
      </c>
      <c r="B118" s="5">
        <v>1018.951405843099</v>
      </c>
      <c r="C118" s="5">
        <v>2113.980183919271</v>
      </c>
      <c r="D118" s="5">
        <v>3132.9315897623701</v>
      </c>
      <c r="E118" s="5">
        <v>21.470916748046875</v>
      </c>
      <c r="F118" s="5">
        <v>74.178533554077148</v>
      </c>
      <c r="G118" s="5">
        <v>95.649450302124023</v>
      </c>
      <c r="H118" s="5">
        <v>22.795666694641113</v>
      </c>
      <c r="I118" s="5">
        <v>122.66862738037109</v>
      </c>
      <c r="J118" s="5">
        <v>2.0844576034545899</v>
      </c>
    </row>
    <row r="119" spans="1:10" x14ac:dyDescent="0.3">
      <c r="A119" s="8" t="s">
        <v>130</v>
      </c>
      <c r="B119" s="5">
        <v>978.9676513671875</v>
      </c>
      <c r="C119" s="5">
        <v>1957.3429463704426</v>
      </c>
      <c r="D119" s="5">
        <v>2936.3105977376299</v>
      </c>
      <c r="E119" s="5">
        <v>22.119899272918701</v>
      </c>
      <c r="F119" s="5">
        <v>75.580483754475907</v>
      </c>
      <c r="G119" s="5">
        <v>97.700383027394608</v>
      </c>
      <c r="H119" s="5">
        <v>16.759300231933594</v>
      </c>
      <c r="I119" s="5">
        <v>439.64200634765626</v>
      </c>
      <c r="J119" s="5">
        <v>10.988165170669555</v>
      </c>
    </row>
    <row r="120" spans="1:10" x14ac:dyDescent="0.3">
      <c r="A120" s="8" t="s">
        <v>131</v>
      </c>
      <c r="B120" s="5">
        <v>1028.8003641764324</v>
      </c>
      <c r="C120" s="5">
        <v>1825.1534932454426</v>
      </c>
      <c r="D120" s="5">
        <v>2853.953857421875</v>
      </c>
      <c r="E120" s="5">
        <v>22.578666528065998</v>
      </c>
      <c r="F120" s="5">
        <v>65.714216550191239</v>
      </c>
      <c r="G120" s="5">
        <v>88.292883078257233</v>
      </c>
      <c r="H120" s="5">
        <v>11.991966724395752</v>
      </c>
      <c r="I120" s="5">
        <v>518.88237268066405</v>
      </c>
      <c r="J120" s="5">
        <v>12.430698627471925</v>
      </c>
    </row>
    <row r="121" spans="1:10" x14ac:dyDescent="0.3">
      <c r="A121" s="8" t="s">
        <v>132</v>
      </c>
      <c r="B121" s="5">
        <v>1307.075459798177</v>
      </c>
      <c r="C121" s="5">
        <v>1550.8752390543621</v>
      </c>
      <c r="D121" s="5">
        <v>2857.9506988525391</v>
      </c>
      <c r="E121" s="5">
        <v>19.215766588846844</v>
      </c>
      <c r="F121" s="5">
        <v>97.356983820597335</v>
      </c>
      <c r="G121" s="5">
        <v>116.57275040944418</v>
      </c>
      <c r="H121" s="5">
        <v>8.6420501073201503</v>
      </c>
      <c r="I121" s="5">
        <v>960.61463574218749</v>
      </c>
      <c r="J121" s="5">
        <v>48.696316032409669</v>
      </c>
    </row>
    <row r="122" spans="1:10" x14ac:dyDescent="0.3">
      <c r="A122" s="8" t="s">
        <v>133</v>
      </c>
      <c r="B122" s="5">
        <v>1459.7617797851563</v>
      </c>
      <c r="C122" s="5">
        <v>1668.2701009114583</v>
      </c>
      <c r="D122" s="5">
        <v>3128.0318806966143</v>
      </c>
      <c r="E122" s="5">
        <v>20.659166971842449</v>
      </c>
      <c r="F122" s="5">
        <v>90.949431419372559</v>
      </c>
      <c r="G122" s="5">
        <v>111.60859839121501</v>
      </c>
      <c r="H122" s="5">
        <v>7.6526332696278887</v>
      </c>
      <c r="I122" s="5">
        <v>1075.5297856445313</v>
      </c>
      <c r="J122" s="5">
        <v>58.418561981201172</v>
      </c>
    </row>
    <row r="123" spans="1:10" x14ac:dyDescent="0.3">
      <c r="A123" s="8" t="s">
        <v>134</v>
      </c>
      <c r="B123" s="5">
        <v>1744.676045735677</v>
      </c>
      <c r="C123" s="5">
        <v>2371.066202799479</v>
      </c>
      <c r="D123" s="5">
        <v>4115.7422485351563</v>
      </c>
      <c r="E123" s="5">
        <v>24.078049818674724</v>
      </c>
      <c r="F123" s="5">
        <v>115.04788335164388</v>
      </c>
      <c r="G123" s="5">
        <v>139.1259331703186</v>
      </c>
      <c r="H123" s="5">
        <v>8.7801165580749512</v>
      </c>
      <c r="I123" s="5">
        <v>2945.1153281249999</v>
      </c>
      <c r="J123" s="5">
        <v>179.18415460205077</v>
      </c>
    </row>
    <row r="124" spans="1:10" x14ac:dyDescent="0.3">
      <c r="A124" s="8" t="s">
        <v>135</v>
      </c>
      <c r="B124" s="5">
        <v>1362.7407735188801</v>
      </c>
      <c r="C124" s="5">
        <v>2540.765340169271</v>
      </c>
      <c r="D124" s="5">
        <v>3903.5061136881513</v>
      </c>
      <c r="E124" s="5">
        <v>22.187832991282146</v>
      </c>
      <c r="F124" s="5">
        <v>107.56911595662434</v>
      </c>
      <c r="G124" s="5">
        <v>129.75694894790649</v>
      </c>
      <c r="H124" s="5">
        <v>11.259200096130371</v>
      </c>
      <c r="I124" s="5">
        <v>3157.2437436523437</v>
      </c>
      <c r="J124" s="5">
        <v>163.32522930908203</v>
      </c>
    </row>
    <row r="125" spans="1:10" x14ac:dyDescent="0.3">
      <c r="A125" s="8" t="s">
        <v>136</v>
      </c>
      <c r="B125" s="5">
        <v>1176.8979085286458</v>
      </c>
      <c r="C125" s="5">
        <v>2118.6263834635415</v>
      </c>
      <c r="D125" s="5">
        <v>3295.5242919921875</v>
      </c>
      <c r="E125" s="5">
        <v>21.719916502634685</v>
      </c>
      <c r="F125" s="5">
        <v>100.10978317260742</v>
      </c>
      <c r="G125" s="5">
        <v>121.82969967524211</v>
      </c>
      <c r="H125" s="5">
        <v>16.778350194295246</v>
      </c>
      <c r="I125" s="5">
        <v>1671.7345466308593</v>
      </c>
      <c r="J125" s="5">
        <v>79.171587158203124</v>
      </c>
    </row>
    <row r="126" spans="1:10" x14ac:dyDescent="0.3">
      <c r="A126" s="8" t="s">
        <v>137</v>
      </c>
      <c r="B126" s="5">
        <v>1082.5444437662761</v>
      </c>
      <c r="C126" s="5">
        <v>2054.087605794271</v>
      </c>
      <c r="D126" s="5">
        <v>3136.6320495605469</v>
      </c>
      <c r="E126" s="5">
        <v>21.682599862416584</v>
      </c>
      <c r="F126" s="5">
        <v>87.514050165812179</v>
      </c>
      <c r="G126" s="5">
        <v>109.19665002822876</v>
      </c>
      <c r="H126" s="5">
        <v>22.381200154622395</v>
      </c>
      <c r="I126" s="5">
        <v>656.90118115234372</v>
      </c>
      <c r="J126" s="5">
        <v>20.759579368591307</v>
      </c>
    </row>
    <row r="127" spans="1:10" x14ac:dyDescent="0.3">
      <c r="A127" s="8" t="s">
        <v>138</v>
      </c>
      <c r="B127" s="5">
        <v>1031.7490234375</v>
      </c>
      <c r="C127" s="5">
        <v>2103.6560872395835</v>
      </c>
      <c r="D127" s="5">
        <v>3135.4051106770835</v>
      </c>
      <c r="E127" s="5">
        <v>21.917466322580974</v>
      </c>
      <c r="F127" s="5">
        <v>79.793167114257813</v>
      </c>
      <c r="G127" s="5">
        <v>101.71063343683879</v>
      </c>
      <c r="H127" s="5">
        <v>26.445966084798176</v>
      </c>
      <c r="I127" s="5">
        <v>289.18835803222657</v>
      </c>
      <c r="J127" s="5">
        <v>6.1992891464233395</v>
      </c>
    </row>
    <row r="128" spans="1:10" x14ac:dyDescent="0.3">
      <c r="A128" s="8" t="s">
        <v>139</v>
      </c>
      <c r="B128" s="5">
        <v>950.25741577148438</v>
      </c>
      <c r="C128" s="5">
        <v>2135.1007486979165</v>
      </c>
      <c r="D128" s="5">
        <v>3085.3581644694009</v>
      </c>
      <c r="E128" s="5">
        <v>21.879899660746258</v>
      </c>
      <c r="F128" s="5">
        <v>77.680133183797196</v>
      </c>
      <c r="G128" s="5">
        <v>99.560032844543457</v>
      </c>
      <c r="H128" s="5">
        <v>28.341433525085449</v>
      </c>
      <c r="I128" s="5">
        <v>242.05911547851562</v>
      </c>
      <c r="J128" s="5">
        <v>4.8827549095153806</v>
      </c>
    </row>
    <row r="129" spans="1:10" x14ac:dyDescent="0.3">
      <c r="A129" s="8" t="s">
        <v>140</v>
      </c>
      <c r="B129" s="5">
        <v>881.94508870442712</v>
      </c>
      <c r="C129" s="5">
        <v>2152.6502685546875</v>
      </c>
      <c r="D129" s="5">
        <v>3034.5953572591147</v>
      </c>
      <c r="E129" s="5">
        <v>22.214433193206787</v>
      </c>
      <c r="F129" s="5">
        <v>76.600833257039383</v>
      </c>
      <c r="G129" s="5">
        <v>98.81526645024617</v>
      </c>
      <c r="H129" s="5">
        <v>28.957416534423828</v>
      </c>
      <c r="I129" s="5">
        <v>73.856507446289058</v>
      </c>
      <c r="J129" s="5">
        <v>1.6453742599487304</v>
      </c>
    </row>
    <row r="130" spans="1:10" x14ac:dyDescent="0.3">
      <c r="A130" s="8" t="s">
        <v>141</v>
      </c>
      <c r="B130" s="5">
        <v>965.69054667154944</v>
      </c>
      <c r="C130" s="5">
        <v>2191.1641642252603</v>
      </c>
      <c r="D130" s="5">
        <v>3156.8547108968096</v>
      </c>
      <c r="E130" s="5">
        <v>24.756383260091145</v>
      </c>
      <c r="F130" s="5">
        <v>77.90145079294841</v>
      </c>
      <c r="G130" s="5">
        <v>102.65783405303955</v>
      </c>
      <c r="H130" s="5">
        <v>22.780516624450684</v>
      </c>
      <c r="I130" s="5">
        <v>91.091510620117191</v>
      </c>
      <c r="J130" s="5">
        <v>2.0561573181152344</v>
      </c>
    </row>
    <row r="131" spans="1:10" x14ac:dyDescent="0.3">
      <c r="A131" s="8" t="s">
        <v>142</v>
      </c>
      <c r="B131" s="5">
        <v>974.15907796223962</v>
      </c>
      <c r="C131" s="5">
        <v>1759.8468424479167</v>
      </c>
      <c r="D131" s="5">
        <v>2734.0059204101563</v>
      </c>
      <c r="E131" s="5">
        <v>21.687283674875896</v>
      </c>
      <c r="F131" s="5">
        <v>133.58074951171875</v>
      </c>
      <c r="G131" s="5">
        <v>155.26803318659464</v>
      </c>
      <c r="H131" s="5">
        <v>14.880666573842367</v>
      </c>
      <c r="I131" s="5">
        <v>953.13950219726564</v>
      </c>
      <c r="J131" s="5">
        <v>59.561637519836424</v>
      </c>
    </row>
    <row r="132" spans="1:10" x14ac:dyDescent="0.3">
      <c r="A132" s="8" t="s">
        <v>143</v>
      </c>
      <c r="B132" s="5">
        <v>1055.9125569661458</v>
      </c>
      <c r="C132" s="5">
        <v>1686.3235880533855</v>
      </c>
      <c r="D132" s="5">
        <v>2742.2361450195313</v>
      </c>
      <c r="E132" s="5">
        <v>21.241716861724854</v>
      </c>
      <c r="F132" s="5">
        <v>100.59399922688802</v>
      </c>
      <c r="G132" s="5">
        <v>121.83571608861287</v>
      </c>
      <c r="H132" s="5">
        <v>14.013349850972494</v>
      </c>
      <c r="I132" s="5">
        <v>1055.301102294922</v>
      </c>
      <c r="J132" s="5">
        <v>49.80599559020996</v>
      </c>
    </row>
    <row r="133" spans="1:10" x14ac:dyDescent="0.3">
      <c r="A133" s="8" t="s">
        <v>144</v>
      </c>
      <c r="B133" s="5">
        <v>1045.2166544596355</v>
      </c>
      <c r="C133" s="5">
        <v>1678.4542846679688</v>
      </c>
      <c r="D133" s="5">
        <v>2723.6709391276045</v>
      </c>
      <c r="E133" s="5">
        <v>21.807967185974121</v>
      </c>
      <c r="F133" s="5">
        <v>88.346983909606934</v>
      </c>
      <c r="G133" s="5">
        <v>110.15495109558105</v>
      </c>
      <c r="H133" s="5">
        <v>8.2894999186197911</v>
      </c>
      <c r="I133" s="5">
        <v>1434.0843269042969</v>
      </c>
      <c r="J133" s="5">
        <v>90.62581106567383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F340F-B7BD-471B-A3DC-D501BE8087B0}">
  <dimension ref="A1:J133"/>
  <sheetViews>
    <sheetView tabSelected="1" workbookViewId="0"/>
  </sheetViews>
  <sheetFormatPr defaultRowHeight="14.4" x14ac:dyDescent="0.3"/>
  <cols>
    <col min="2" max="2" width="23.109375" bestFit="1" customWidth="1"/>
    <col min="3" max="3" width="21.88671875" bestFit="1" customWidth="1"/>
    <col min="4" max="4" width="19.21875" bestFit="1" customWidth="1"/>
    <col min="5" max="5" width="24.6640625" bestFit="1" customWidth="1"/>
    <col min="6" max="6" width="27.6640625" bestFit="1" customWidth="1"/>
    <col min="7" max="7" width="22.5546875" bestFit="1" customWidth="1"/>
    <col min="8" max="8" width="20.44140625" bestFit="1" customWidth="1"/>
    <col min="9" max="9" width="22.88671875" bestFit="1" customWidth="1"/>
    <col min="10" max="10" width="26.109375" bestFit="1" customWidth="1"/>
  </cols>
  <sheetData>
    <row r="1" spans="1:10" x14ac:dyDescent="0.3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</row>
    <row r="2" spans="1:10" x14ac:dyDescent="0.3">
      <c r="A2" s="8" t="s">
        <v>13</v>
      </c>
      <c r="B2" s="5">
        <v>1225.7072021484375</v>
      </c>
      <c r="C2" s="5">
        <v>794.13289794921877</v>
      </c>
      <c r="D2" s="5">
        <v>2019.8402099609375</v>
      </c>
      <c r="E2" s="5">
        <v>16.950579833984374</v>
      </c>
      <c r="F2" s="5">
        <v>27.568459701538085</v>
      </c>
      <c r="G2" s="5">
        <v>44.519019699096681</v>
      </c>
      <c r="H2" s="5">
        <v>6.8011598587036133</v>
      </c>
      <c r="I2" s="5">
        <v>104.70008154296875</v>
      </c>
      <c r="J2" s="5">
        <v>3.6950389938354493</v>
      </c>
    </row>
    <row r="3" spans="1:10" x14ac:dyDescent="0.3">
      <c r="A3" s="8" t="s">
        <v>14</v>
      </c>
      <c r="B3" s="5">
        <v>1221.2358276367188</v>
      </c>
      <c r="C3" s="5">
        <v>758.73160400390623</v>
      </c>
      <c r="D3" s="5">
        <v>1979.967529296875</v>
      </c>
      <c r="E3" s="5">
        <v>16.982540130615234</v>
      </c>
      <c r="F3" s="5">
        <v>29.02614059448242</v>
      </c>
      <c r="G3" s="5">
        <v>46.008679199218747</v>
      </c>
      <c r="H3" s="5">
        <v>9.7046800613403317</v>
      </c>
      <c r="I3" s="5">
        <v>114.79683813476562</v>
      </c>
      <c r="J3" s="5">
        <v>4.2153396148681637</v>
      </c>
    </row>
    <row r="4" spans="1:10" x14ac:dyDescent="0.3">
      <c r="A4" s="8" t="s">
        <v>15</v>
      </c>
      <c r="B4" s="5">
        <v>1165.7489990234376</v>
      </c>
      <c r="C4" s="5">
        <v>806.97698364257815</v>
      </c>
      <c r="D4" s="5">
        <v>1972.726025390625</v>
      </c>
      <c r="E4" s="5">
        <v>15.898799896240234</v>
      </c>
      <c r="F4" s="5">
        <v>26.570120239257811</v>
      </c>
      <c r="G4" s="5">
        <v>42.468920516967771</v>
      </c>
      <c r="H4" s="5">
        <v>12.133899879455566</v>
      </c>
      <c r="I4" s="5">
        <v>83.919948974609369</v>
      </c>
      <c r="J4" s="5">
        <v>2.5692494468688967</v>
      </c>
    </row>
    <row r="5" spans="1:10" x14ac:dyDescent="0.3">
      <c r="A5" s="8" t="s">
        <v>16</v>
      </c>
      <c r="B5" s="5">
        <v>1384.944140625</v>
      </c>
      <c r="C5" s="5">
        <v>873.50371093750005</v>
      </c>
      <c r="D5" s="5">
        <v>2258.4476562499999</v>
      </c>
      <c r="E5" s="5">
        <v>25.15434036254883</v>
      </c>
      <c r="F5" s="5">
        <v>40.150979995727539</v>
      </c>
      <c r="G5" s="5">
        <v>65.305279541015622</v>
      </c>
      <c r="H5" s="5">
        <v>21.158319473266602</v>
      </c>
      <c r="I5" s="5">
        <v>33.807546417236331</v>
      </c>
      <c r="J5" s="5">
        <v>1.1428885869979859</v>
      </c>
    </row>
    <row r="6" spans="1:10" x14ac:dyDescent="0.3">
      <c r="A6" s="8" t="s">
        <v>17</v>
      </c>
      <c r="B6" s="5">
        <v>1575.8777832031251</v>
      </c>
      <c r="C6" s="5">
        <v>929.5686157226562</v>
      </c>
      <c r="D6" s="5">
        <v>2505.4461914062499</v>
      </c>
      <c r="E6" s="5">
        <v>31.815919876098633</v>
      </c>
      <c r="F6" s="5">
        <v>50.986840057373044</v>
      </c>
      <c r="G6" s="5">
        <v>82.802760314941409</v>
      </c>
      <c r="H6" s="5">
        <v>26.895259857177734</v>
      </c>
      <c r="I6" s="5">
        <v>22.515469146728517</v>
      </c>
      <c r="J6" s="5">
        <v>0.84752037715911865</v>
      </c>
    </row>
    <row r="7" spans="1:10" x14ac:dyDescent="0.3">
      <c r="A7" s="8" t="s">
        <v>18</v>
      </c>
      <c r="B7" s="5">
        <v>1838.6340087890626</v>
      </c>
      <c r="C7" s="5">
        <v>996.55422363281252</v>
      </c>
      <c r="D7" s="5">
        <v>2835.1881835937502</v>
      </c>
      <c r="E7" s="5">
        <v>39.621780014038087</v>
      </c>
      <c r="F7" s="5">
        <v>66.28817977905274</v>
      </c>
      <c r="G7" s="5">
        <v>105.90996017456055</v>
      </c>
      <c r="H7" s="5">
        <v>31.144599914550781</v>
      </c>
      <c r="I7" s="5">
        <v>11.505412078857422</v>
      </c>
      <c r="J7" s="5">
        <v>0.46755898761749265</v>
      </c>
    </row>
    <row r="8" spans="1:10" x14ac:dyDescent="0.3">
      <c r="A8" s="8" t="s">
        <v>19</v>
      </c>
      <c r="B8" s="5">
        <v>1983.8010009765626</v>
      </c>
      <c r="C8" s="5">
        <v>1048.9156372070313</v>
      </c>
      <c r="D8" s="5">
        <v>3032.7168945312501</v>
      </c>
      <c r="E8" s="5">
        <v>45.481380081176759</v>
      </c>
      <c r="F8" s="5">
        <v>77.884300231933594</v>
      </c>
      <c r="G8" s="5">
        <v>123.36567993164063</v>
      </c>
      <c r="H8" s="5">
        <v>32.435680389404297</v>
      </c>
      <c r="I8" s="5">
        <v>8.3233228607177736</v>
      </c>
      <c r="J8" s="5">
        <v>0.34982850170135499</v>
      </c>
    </row>
    <row r="9" spans="1:10" x14ac:dyDescent="0.3">
      <c r="A9" s="8" t="s">
        <v>20</v>
      </c>
      <c r="B9" s="5">
        <v>2186.5851562500002</v>
      </c>
      <c r="C9" s="5">
        <v>1095.4927734375001</v>
      </c>
      <c r="D9" s="5">
        <v>3282.0780761718752</v>
      </c>
      <c r="E9" s="5">
        <v>51.192419433593749</v>
      </c>
      <c r="F9" s="5">
        <v>89.286418914794922</v>
      </c>
      <c r="G9" s="5">
        <v>140.47883834838868</v>
      </c>
      <c r="H9" s="5">
        <v>30.093040084838869</v>
      </c>
      <c r="I9" s="5">
        <v>6.0350489654541013</v>
      </c>
      <c r="J9" s="5">
        <v>0.25505370807647704</v>
      </c>
    </row>
    <row r="10" spans="1:10" x14ac:dyDescent="0.3">
      <c r="A10" s="8" t="s">
        <v>21</v>
      </c>
      <c r="B10" s="5">
        <v>2289.3574951171877</v>
      </c>
      <c r="C10" s="5">
        <v>1109.2530517578125</v>
      </c>
      <c r="D10" s="5">
        <v>3398.610595703125</v>
      </c>
      <c r="E10" s="5">
        <v>52.491478729248044</v>
      </c>
      <c r="F10" s="5">
        <v>90.56412048339844</v>
      </c>
      <c r="G10" s="5">
        <v>143.05565795898437</v>
      </c>
      <c r="H10" s="5">
        <v>23.975979995727538</v>
      </c>
      <c r="I10" s="5">
        <v>6.8062818069458011</v>
      </c>
      <c r="J10" s="5">
        <v>0.29130369520187377</v>
      </c>
    </row>
    <row r="11" spans="1:10" x14ac:dyDescent="0.3">
      <c r="A11" s="8" t="s">
        <v>22</v>
      </c>
      <c r="B11" s="5">
        <v>1129.9743530273438</v>
      </c>
      <c r="C11" s="5">
        <v>772.15324096679683</v>
      </c>
      <c r="D11" s="5">
        <v>1902.12763671875</v>
      </c>
      <c r="E11" s="5">
        <v>25.669179534912111</v>
      </c>
      <c r="F11" s="5">
        <v>64.373240661621097</v>
      </c>
      <c r="G11" s="5">
        <v>90.042379760742193</v>
      </c>
      <c r="H11" s="5">
        <v>18.332140350341795</v>
      </c>
      <c r="I11" s="5">
        <v>32.869437988281248</v>
      </c>
      <c r="J11" s="5">
        <v>1.8512893714904786</v>
      </c>
    </row>
    <row r="12" spans="1:10" x14ac:dyDescent="0.3">
      <c r="A12" s="8" t="s">
        <v>23</v>
      </c>
      <c r="B12" s="5">
        <v>1537.4044189453125</v>
      </c>
      <c r="C12" s="5">
        <v>779.48345336914065</v>
      </c>
      <c r="D12" s="5">
        <v>2316.8879882812498</v>
      </c>
      <c r="E12" s="5">
        <v>26.293699836730958</v>
      </c>
      <c r="F12" s="5">
        <v>53.009680175781249</v>
      </c>
      <c r="G12" s="5">
        <v>79.303361511230463</v>
      </c>
      <c r="H12" s="5">
        <v>13.384839820861817</v>
      </c>
      <c r="I12" s="5">
        <v>23.404101623535155</v>
      </c>
      <c r="J12" s="5">
        <v>1.0234240722656249</v>
      </c>
    </row>
    <row r="13" spans="1:10" x14ac:dyDescent="0.3">
      <c r="A13" s="8" t="s">
        <v>24</v>
      </c>
      <c r="B13" s="5">
        <v>1233.7324096679688</v>
      </c>
      <c r="C13" s="5">
        <v>644.87814941406248</v>
      </c>
      <c r="D13" s="5">
        <v>1878.6106689453125</v>
      </c>
      <c r="E13" s="5">
        <v>16.838560009002684</v>
      </c>
      <c r="F13" s="5">
        <v>61.531421089172362</v>
      </c>
      <c r="G13" s="5">
        <v>78.369980621337888</v>
      </c>
      <c r="H13" s="5">
        <v>9.2737600326538079</v>
      </c>
      <c r="I13" s="5">
        <v>43.365121215820309</v>
      </c>
      <c r="J13" s="5">
        <v>2.6686733627319335</v>
      </c>
    </row>
    <row r="14" spans="1:10" x14ac:dyDescent="0.3">
      <c r="A14" s="8" t="s">
        <v>25</v>
      </c>
      <c r="B14" s="5">
        <v>1149.0437988281251</v>
      </c>
      <c r="C14" s="5">
        <v>579.61638183593755</v>
      </c>
      <c r="D14" s="5">
        <v>1728.6601318359376</v>
      </c>
      <c r="E14" s="5">
        <v>11.254520034790039</v>
      </c>
      <c r="F14" s="5">
        <v>36.126940536499021</v>
      </c>
      <c r="G14" s="5">
        <v>47.381439208984375</v>
      </c>
      <c r="H14" s="5">
        <v>9.5865802764892578</v>
      </c>
      <c r="I14" s="5">
        <v>83.931104492187501</v>
      </c>
      <c r="J14" s="5">
        <v>3.9185165481567381</v>
      </c>
    </row>
    <row r="15" spans="1:10" x14ac:dyDescent="0.3">
      <c r="A15" s="8" t="s">
        <v>26</v>
      </c>
      <c r="B15" s="5">
        <v>1295.7321166992188</v>
      </c>
      <c r="C15" s="5">
        <v>726.6916381835938</v>
      </c>
      <c r="D15" s="5">
        <v>2022.4237304687499</v>
      </c>
      <c r="E15" s="5">
        <v>12.786319732666016</v>
      </c>
      <c r="F15" s="5">
        <v>28.826080131530762</v>
      </c>
      <c r="G15" s="5">
        <v>41.612399673461915</v>
      </c>
      <c r="H15" s="5">
        <v>9.9629800796508796</v>
      </c>
      <c r="I15" s="5">
        <v>132.29949291992187</v>
      </c>
      <c r="J15" s="5">
        <v>4.8578486862182615</v>
      </c>
    </row>
    <row r="16" spans="1:10" x14ac:dyDescent="0.3">
      <c r="A16" s="8" t="s">
        <v>27</v>
      </c>
      <c r="B16" s="5">
        <v>1461.474609375</v>
      </c>
      <c r="C16" s="5">
        <v>853.45088500976567</v>
      </c>
      <c r="D16" s="5">
        <v>2314.9256347656251</v>
      </c>
      <c r="E16" s="5">
        <v>19.701460075378417</v>
      </c>
      <c r="F16" s="5">
        <v>35.121719741821288</v>
      </c>
      <c r="G16" s="5">
        <v>54.823179626464842</v>
      </c>
      <c r="H16" s="5">
        <v>15.911419868469238</v>
      </c>
      <c r="I16" s="5">
        <v>59.724554321289062</v>
      </c>
      <c r="J16" s="5">
        <v>1.9062833213806152</v>
      </c>
    </row>
    <row r="17" spans="1:10" x14ac:dyDescent="0.3">
      <c r="A17" s="8" t="s">
        <v>28</v>
      </c>
      <c r="B17" s="5">
        <v>1131.4061279296875</v>
      </c>
      <c r="C17" s="5">
        <v>728.80368652343748</v>
      </c>
      <c r="D17" s="5">
        <v>1860.2096923828126</v>
      </c>
      <c r="E17" s="5">
        <v>18.97087993621826</v>
      </c>
      <c r="F17" s="5">
        <v>31.627539825439452</v>
      </c>
      <c r="G17" s="5">
        <v>50.598419952392575</v>
      </c>
      <c r="H17" s="5">
        <v>16.575599861145019</v>
      </c>
      <c r="I17" s="5">
        <v>50.029842529296872</v>
      </c>
      <c r="J17" s="5">
        <v>1.7536707153320312</v>
      </c>
    </row>
    <row r="18" spans="1:10" x14ac:dyDescent="0.3">
      <c r="A18" s="8" t="s">
        <v>29</v>
      </c>
      <c r="B18" s="5">
        <v>1596.7908447265625</v>
      </c>
      <c r="C18" s="5">
        <v>846.61508789062498</v>
      </c>
      <c r="D18" s="5">
        <v>2443.4059082031249</v>
      </c>
      <c r="E18" s="5">
        <v>28.041619873046876</v>
      </c>
      <c r="F18" s="5">
        <v>47.613639831542969</v>
      </c>
      <c r="G18" s="5">
        <v>75.655242156982425</v>
      </c>
      <c r="H18" s="5">
        <v>26.103520202636719</v>
      </c>
      <c r="I18" s="5">
        <v>23.859653747558593</v>
      </c>
      <c r="J18" s="5">
        <v>0.9049176874160767</v>
      </c>
    </row>
    <row r="19" spans="1:10" x14ac:dyDescent="0.3">
      <c r="A19" s="8" t="s">
        <v>30</v>
      </c>
      <c r="B19" s="5">
        <v>1975.299560546875</v>
      </c>
      <c r="C19" s="5">
        <v>962.41754150390625</v>
      </c>
      <c r="D19" s="5">
        <v>2937.7173828125001</v>
      </c>
      <c r="E19" s="5">
        <v>38.184281158447263</v>
      </c>
      <c r="F19" s="5">
        <v>66.845218658447266</v>
      </c>
      <c r="G19" s="5">
        <v>105.02951965332031</v>
      </c>
      <c r="H19" s="5">
        <v>30.71370086669922</v>
      </c>
      <c r="I19" s="5">
        <v>12.286967285156249</v>
      </c>
      <c r="J19" s="5">
        <v>0.50678269481658933</v>
      </c>
    </row>
    <row r="20" spans="1:10" x14ac:dyDescent="0.3">
      <c r="A20" s="8" t="s">
        <v>31</v>
      </c>
      <c r="B20" s="5">
        <v>1231.4830932617188</v>
      </c>
      <c r="C20" s="5">
        <v>739.79595336914065</v>
      </c>
      <c r="D20" s="5">
        <v>1971.2789794921875</v>
      </c>
      <c r="E20" s="5">
        <v>23.804180145263672</v>
      </c>
      <c r="F20" s="5">
        <v>62.880480957031253</v>
      </c>
      <c r="G20" s="5">
        <v>86.684641265869146</v>
      </c>
      <c r="H20" s="5">
        <v>28.337599945068359</v>
      </c>
      <c r="I20" s="5">
        <v>23.118500488281249</v>
      </c>
      <c r="J20" s="5">
        <v>1.5080209007263183</v>
      </c>
    </row>
    <row r="21" spans="1:10" x14ac:dyDescent="0.3">
      <c r="A21" s="8" t="s">
        <v>32</v>
      </c>
      <c r="B21" s="5">
        <v>1611.5182861328126</v>
      </c>
      <c r="C21" s="5">
        <v>822.67193603515625</v>
      </c>
      <c r="D21" s="5">
        <v>2434.1902832031251</v>
      </c>
      <c r="E21" s="5">
        <v>30.383020019531251</v>
      </c>
      <c r="F21" s="5">
        <v>60.551840209960936</v>
      </c>
      <c r="G21" s="5">
        <v>90.934878540039065</v>
      </c>
      <c r="H21" s="5">
        <v>30.245540237426759</v>
      </c>
      <c r="I21" s="5">
        <v>8.9741228179931642</v>
      </c>
      <c r="J21" s="5">
        <v>0.42273901176452638</v>
      </c>
    </row>
    <row r="22" spans="1:10" x14ac:dyDescent="0.3">
      <c r="A22" s="8" t="s">
        <v>33</v>
      </c>
      <c r="B22" s="5">
        <v>2540.5771484375</v>
      </c>
      <c r="C22" s="5">
        <v>1021.94306640625</v>
      </c>
      <c r="D22" s="5">
        <v>3562.5202148437502</v>
      </c>
      <c r="E22" s="5">
        <v>49.353359603881835</v>
      </c>
      <c r="F22" s="5">
        <v>94.274700164794922</v>
      </c>
      <c r="G22" s="5">
        <v>143.62805786132813</v>
      </c>
      <c r="H22" s="5">
        <v>25.00813980102539</v>
      </c>
      <c r="I22" s="5">
        <v>5.4255025863647459</v>
      </c>
      <c r="J22" s="5">
        <v>0.23523929834365845</v>
      </c>
    </row>
    <row r="23" spans="1:10" x14ac:dyDescent="0.3">
      <c r="A23" s="8" t="s">
        <v>34</v>
      </c>
      <c r="B23" s="5">
        <v>2390.5653564453123</v>
      </c>
      <c r="C23" s="5">
        <v>1017.7001831054688</v>
      </c>
      <c r="D23" s="5">
        <v>3408.2652832031249</v>
      </c>
      <c r="E23" s="5">
        <v>45.009500503540039</v>
      </c>
      <c r="F23" s="5">
        <v>81.56371994018555</v>
      </c>
      <c r="G23" s="5">
        <v>126.5732406616211</v>
      </c>
      <c r="H23" s="5">
        <v>18.220919799804687</v>
      </c>
      <c r="I23" s="5">
        <v>12.795436325073242</v>
      </c>
      <c r="J23" s="5">
        <v>0.54719408321380614</v>
      </c>
    </row>
    <row r="24" spans="1:10" x14ac:dyDescent="0.3">
      <c r="A24" s="8" t="s">
        <v>35</v>
      </c>
      <c r="B24" s="5">
        <v>1393.4336914062501</v>
      </c>
      <c r="C24" s="5">
        <v>787.6461120605469</v>
      </c>
      <c r="D24" s="5">
        <v>2181.0797851562502</v>
      </c>
      <c r="E24" s="5">
        <v>23.933039855957031</v>
      </c>
      <c r="F24" s="5">
        <v>43.402099609375</v>
      </c>
      <c r="G24" s="5">
        <v>67.335140228271484</v>
      </c>
      <c r="H24" s="5">
        <v>11.990519905090332</v>
      </c>
      <c r="I24" s="5">
        <v>37.016379882812501</v>
      </c>
      <c r="J24" s="5">
        <v>1.6582057647705077</v>
      </c>
    </row>
    <row r="25" spans="1:10" x14ac:dyDescent="0.3">
      <c r="A25" s="8" t="s">
        <v>36</v>
      </c>
      <c r="B25" s="5">
        <v>1072.7757568359375</v>
      </c>
      <c r="C25" s="5">
        <v>829.14254150390627</v>
      </c>
      <c r="D25" s="5">
        <v>1901.9183593749999</v>
      </c>
      <c r="E25" s="5">
        <v>12.498919773101807</v>
      </c>
      <c r="F25" s="5">
        <v>44.285799789428708</v>
      </c>
      <c r="G25" s="5">
        <v>56.784719467163086</v>
      </c>
      <c r="H25" s="5">
        <v>7.1094200134277346</v>
      </c>
      <c r="I25" s="5">
        <v>154.04441650390626</v>
      </c>
      <c r="J25" s="5">
        <v>6.9029557952880856</v>
      </c>
    </row>
    <row r="26" spans="1:10" x14ac:dyDescent="0.3">
      <c r="A26" s="8" t="s">
        <v>37</v>
      </c>
      <c r="B26" s="5">
        <v>1252.1212402343749</v>
      </c>
      <c r="C26" s="5">
        <v>1131.9538330078126</v>
      </c>
      <c r="D26" s="5">
        <v>2384.0750732421875</v>
      </c>
      <c r="E26" s="5">
        <v>18.340640068054199</v>
      </c>
      <c r="F26" s="5">
        <v>47.222219848632811</v>
      </c>
      <c r="G26" s="5">
        <v>65.562859344482419</v>
      </c>
      <c r="H26" s="5">
        <v>7.1453800201416016</v>
      </c>
      <c r="I26" s="5">
        <v>126.52401708984375</v>
      </c>
      <c r="J26" s="5">
        <v>4.9518593521118168</v>
      </c>
    </row>
    <row r="27" spans="1:10" x14ac:dyDescent="0.3">
      <c r="A27" s="8" t="s">
        <v>38</v>
      </c>
      <c r="B27" s="5">
        <v>1493.21123046875</v>
      </c>
      <c r="C27" s="5">
        <v>1013.2276123046875</v>
      </c>
      <c r="D27" s="5">
        <v>2506.4388671874999</v>
      </c>
      <c r="E27" s="5">
        <v>27.256479263305664</v>
      </c>
      <c r="F27" s="5">
        <v>56.198000335693358</v>
      </c>
      <c r="G27" s="5">
        <v>83.454499816894526</v>
      </c>
      <c r="H27" s="5">
        <v>12.621599960327149</v>
      </c>
      <c r="I27" s="5">
        <v>44.297828979492188</v>
      </c>
      <c r="J27" s="5">
        <v>1.6650555801391602</v>
      </c>
    </row>
    <row r="28" spans="1:10" x14ac:dyDescent="0.3">
      <c r="A28" s="8" t="s">
        <v>39</v>
      </c>
      <c r="B28" s="5">
        <v>966.41596679687495</v>
      </c>
      <c r="C28" s="5">
        <v>740.26760864257813</v>
      </c>
      <c r="D28" s="5">
        <v>1706.6834594726563</v>
      </c>
      <c r="E28" s="5">
        <v>17.937540054321289</v>
      </c>
      <c r="F28" s="5">
        <v>49.71773986816406</v>
      </c>
      <c r="G28" s="5">
        <v>67.655299377441409</v>
      </c>
      <c r="H28" s="5">
        <v>13.521780204772949</v>
      </c>
      <c r="I28" s="5">
        <v>70.100603027343752</v>
      </c>
      <c r="J28" s="5">
        <v>3.62296329498291</v>
      </c>
    </row>
    <row r="29" spans="1:10" x14ac:dyDescent="0.3">
      <c r="A29" s="8" t="s">
        <v>40</v>
      </c>
      <c r="B29" s="5">
        <v>832.95370483398438</v>
      </c>
      <c r="C29" s="5">
        <v>757.84113159179685</v>
      </c>
      <c r="D29" s="5">
        <v>1590.7946899414062</v>
      </c>
      <c r="E29" s="5">
        <v>16.732180213928224</v>
      </c>
      <c r="F29" s="5">
        <v>32.226580429077146</v>
      </c>
      <c r="G29" s="5">
        <v>48.958720397949222</v>
      </c>
      <c r="H29" s="5">
        <v>16.754179763793946</v>
      </c>
      <c r="I29" s="5">
        <v>49.298111450195314</v>
      </c>
      <c r="J29" s="5">
        <v>1.942571720123291</v>
      </c>
    </row>
    <row r="30" spans="1:10" x14ac:dyDescent="0.3">
      <c r="A30" s="8" t="s">
        <v>41</v>
      </c>
      <c r="B30" s="5">
        <v>1277.1618774414062</v>
      </c>
      <c r="C30" s="5">
        <v>888.82773437499998</v>
      </c>
      <c r="D30" s="5">
        <v>2165.9896484374999</v>
      </c>
      <c r="E30" s="5">
        <v>25.439699935913087</v>
      </c>
      <c r="F30" s="5">
        <v>46.225760650634768</v>
      </c>
      <c r="G30" s="5">
        <v>71.665460968017584</v>
      </c>
      <c r="H30" s="5">
        <v>25.447579956054689</v>
      </c>
      <c r="I30" s="5">
        <v>25.09122149658203</v>
      </c>
      <c r="J30" s="5">
        <v>0.97615369033813482</v>
      </c>
    </row>
    <row r="31" spans="1:10" x14ac:dyDescent="0.3">
      <c r="A31" s="8" t="s">
        <v>42</v>
      </c>
      <c r="B31" s="5">
        <v>1681.2503662109375</v>
      </c>
      <c r="C31" s="5">
        <v>1025.6472534179688</v>
      </c>
      <c r="D31" s="5">
        <v>2706.8975830078125</v>
      </c>
      <c r="E31" s="5">
        <v>36.598819732666016</v>
      </c>
      <c r="F31" s="5">
        <v>67.657978820800778</v>
      </c>
      <c r="G31" s="5">
        <v>104.25679855346679</v>
      </c>
      <c r="H31" s="5">
        <v>30.817220306396486</v>
      </c>
      <c r="I31" s="5">
        <v>12.101161285400391</v>
      </c>
      <c r="J31" s="5">
        <v>0.50668389129638669</v>
      </c>
    </row>
    <row r="32" spans="1:10" x14ac:dyDescent="0.3">
      <c r="A32" s="8" t="s">
        <v>43</v>
      </c>
      <c r="B32" s="5">
        <v>1077.4783569335937</v>
      </c>
      <c r="C32" s="5">
        <v>881.25856933593752</v>
      </c>
      <c r="D32" s="5">
        <v>1958.737109375</v>
      </c>
      <c r="E32" s="5">
        <v>27.509040069580077</v>
      </c>
      <c r="F32" s="5">
        <v>51.053700256347653</v>
      </c>
      <c r="G32" s="5">
        <v>78.562740325927734</v>
      </c>
      <c r="H32" s="5">
        <v>28.309400177001955</v>
      </c>
      <c r="I32" s="5">
        <v>17.838370300292969</v>
      </c>
      <c r="J32" s="5">
        <v>0.80470211029052729</v>
      </c>
    </row>
    <row r="33" spans="1:10" x14ac:dyDescent="0.3">
      <c r="A33" s="8" t="s">
        <v>44</v>
      </c>
      <c r="B33" s="5">
        <v>1659.25703125</v>
      </c>
      <c r="C33" s="5">
        <v>928.96711425781245</v>
      </c>
      <c r="D33" s="5">
        <v>2588.2242187500001</v>
      </c>
      <c r="E33" s="5">
        <v>34.895299911499023</v>
      </c>
      <c r="F33" s="5">
        <v>64.638259887695313</v>
      </c>
      <c r="G33" s="5">
        <v>99.533579254150396</v>
      </c>
      <c r="H33" s="5">
        <v>29.433859634399415</v>
      </c>
      <c r="I33" s="5">
        <v>8.8190138854980464</v>
      </c>
      <c r="J33" s="5">
        <v>0.37777488708496093</v>
      </c>
    </row>
    <row r="34" spans="1:10" x14ac:dyDescent="0.3">
      <c r="A34" s="8" t="s">
        <v>45</v>
      </c>
      <c r="B34" s="5">
        <v>1204.2021484375</v>
      </c>
      <c r="C34" s="5">
        <v>849.72395019531245</v>
      </c>
      <c r="D34" s="5">
        <v>2053.9261474609375</v>
      </c>
      <c r="E34" s="5">
        <v>25.58364028930664</v>
      </c>
      <c r="F34" s="5">
        <v>43.260259246826173</v>
      </c>
      <c r="G34" s="5">
        <v>68.843920898437503</v>
      </c>
      <c r="H34" s="5">
        <v>22.260079956054689</v>
      </c>
      <c r="I34" s="5">
        <v>22.7532763671875</v>
      </c>
      <c r="J34" s="5">
        <v>0.91556258392333989</v>
      </c>
    </row>
    <row r="35" spans="1:10" x14ac:dyDescent="0.3">
      <c r="A35" s="8" t="s">
        <v>46</v>
      </c>
      <c r="B35" s="5">
        <v>1215.461376953125</v>
      </c>
      <c r="C35" s="5">
        <v>758.14859008789063</v>
      </c>
      <c r="D35" s="5">
        <v>1973.609814453125</v>
      </c>
      <c r="E35" s="5">
        <v>20.161559677124025</v>
      </c>
      <c r="F35" s="5">
        <v>35.555939483642575</v>
      </c>
      <c r="G35" s="5">
        <v>55.717499542236325</v>
      </c>
      <c r="H35" s="5">
        <v>18.462219619750975</v>
      </c>
      <c r="I35" s="5">
        <v>35.444560791015626</v>
      </c>
      <c r="J35" s="5">
        <v>1.3811952438354491</v>
      </c>
    </row>
    <row r="36" spans="1:10" x14ac:dyDescent="0.3">
      <c r="A36" s="8" t="s">
        <v>47</v>
      </c>
      <c r="B36" s="5">
        <v>1045.2127807617187</v>
      </c>
      <c r="C36" s="5">
        <v>622.54703979492183</v>
      </c>
      <c r="D36" s="5">
        <v>1667.7596191406251</v>
      </c>
      <c r="E36" s="5">
        <v>12.198279953002929</v>
      </c>
      <c r="F36" s="5">
        <v>47.940960311889647</v>
      </c>
      <c r="G36" s="5">
        <v>60.139281082153317</v>
      </c>
      <c r="H36" s="5">
        <v>14.092620086669921</v>
      </c>
      <c r="I36" s="5">
        <v>72.277677734375004</v>
      </c>
      <c r="J36" s="5">
        <v>4.132369186401367</v>
      </c>
    </row>
    <row r="37" spans="1:10" x14ac:dyDescent="0.3">
      <c r="A37" s="8" t="s">
        <v>48</v>
      </c>
      <c r="B37" s="5">
        <v>1229.9235717773438</v>
      </c>
      <c r="C37" s="5">
        <v>1154.6937438964844</v>
      </c>
      <c r="D37" s="5">
        <v>2384.6174072265626</v>
      </c>
      <c r="E37" s="5">
        <v>12.041499996185303</v>
      </c>
      <c r="F37" s="5">
        <v>35.314261054992677</v>
      </c>
      <c r="G37" s="5">
        <v>47.355760192871095</v>
      </c>
      <c r="H37" s="5">
        <v>9.7446201324462898</v>
      </c>
      <c r="I37" s="5">
        <v>240.36609765624999</v>
      </c>
      <c r="J37" s="5">
        <v>8.1441206817626952</v>
      </c>
    </row>
    <row r="38" spans="1:10" x14ac:dyDescent="0.3">
      <c r="A38" s="8" t="s">
        <v>49</v>
      </c>
      <c r="B38" s="5">
        <v>1241.387255859375</v>
      </c>
      <c r="C38" s="5">
        <v>1439.0505493164062</v>
      </c>
      <c r="D38" s="5">
        <v>2680.4376953125002</v>
      </c>
      <c r="E38" s="5">
        <v>17.399739837646486</v>
      </c>
      <c r="F38" s="5">
        <v>70.247881317138678</v>
      </c>
      <c r="G38" s="5">
        <v>87.647621154785156</v>
      </c>
      <c r="H38" s="5">
        <v>10.150819969177245</v>
      </c>
      <c r="I38" s="5">
        <v>360.54396289062498</v>
      </c>
      <c r="J38" s="5">
        <v>14.624986083984375</v>
      </c>
    </row>
    <row r="39" spans="1:10" x14ac:dyDescent="0.3">
      <c r="A39" s="8" t="s">
        <v>50</v>
      </c>
      <c r="B39" s="5">
        <v>1212.6174072265626</v>
      </c>
      <c r="C39" s="5">
        <v>1591.5739135742188</v>
      </c>
      <c r="D39" s="5">
        <v>2804.1912841796875</v>
      </c>
      <c r="E39" s="5">
        <v>24.204359817504884</v>
      </c>
      <c r="F39" s="5">
        <v>98.825559234619135</v>
      </c>
      <c r="G39" s="5">
        <v>123.03000030517578</v>
      </c>
      <c r="H39" s="5">
        <v>7.6814000129699709</v>
      </c>
      <c r="I39" s="5">
        <v>628.42491601562494</v>
      </c>
      <c r="J39" s="5">
        <v>35.402733215332034</v>
      </c>
    </row>
    <row r="40" spans="1:10" x14ac:dyDescent="0.3">
      <c r="A40" s="8" t="s">
        <v>51</v>
      </c>
      <c r="B40" s="5">
        <v>1021.0223510742187</v>
      </c>
      <c r="C40" s="5">
        <v>1135.2859619140625</v>
      </c>
      <c r="D40" s="5">
        <v>2156.3081542968748</v>
      </c>
      <c r="E40" s="5">
        <v>18.324580001831055</v>
      </c>
      <c r="F40" s="5">
        <v>45.529599761962892</v>
      </c>
      <c r="G40" s="5">
        <v>63.854140472412112</v>
      </c>
      <c r="H40" s="5">
        <v>10.303460121154785</v>
      </c>
      <c r="I40" s="5">
        <v>173.18028076171876</v>
      </c>
      <c r="J40" s="5">
        <v>6.3478681335449219</v>
      </c>
    </row>
    <row r="41" spans="1:10" x14ac:dyDescent="0.3">
      <c r="A41" s="8" t="s">
        <v>52</v>
      </c>
      <c r="B41" s="5">
        <v>1056.6015869140624</v>
      </c>
      <c r="C41" s="5">
        <v>1041.3964721679688</v>
      </c>
      <c r="D41" s="5">
        <v>2097.998046875</v>
      </c>
      <c r="E41" s="5">
        <v>25.950919914245606</v>
      </c>
      <c r="F41" s="5">
        <v>51.72385940551758</v>
      </c>
      <c r="G41" s="5">
        <v>77.674761199951178</v>
      </c>
      <c r="H41" s="5">
        <v>16.573220252990723</v>
      </c>
      <c r="I41" s="5">
        <v>48.92488958740234</v>
      </c>
      <c r="J41" s="5">
        <v>1.7514585037231445</v>
      </c>
    </row>
    <row r="42" spans="1:10" x14ac:dyDescent="0.3">
      <c r="A42" s="8" t="s">
        <v>53</v>
      </c>
      <c r="B42" s="5">
        <v>1334.4909912109374</v>
      </c>
      <c r="C42" s="5">
        <v>1073.0904418945313</v>
      </c>
      <c r="D42" s="5">
        <v>2407.5814453124999</v>
      </c>
      <c r="E42" s="5">
        <v>34.713779449462891</v>
      </c>
      <c r="F42" s="5">
        <v>65.180839538574219</v>
      </c>
      <c r="G42" s="5">
        <v>99.894660186767581</v>
      </c>
      <c r="H42" s="5">
        <v>26.728919982910156</v>
      </c>
      <c r="I42" s="5">
        <v>29.77672610473633</v>
      </c>
      <c r="J42" s="5">
        <v>1.2150522804260253</v>
      </c>
    </row>
    <row r="43" spans="1:10" x14ac:dyDescent="0.3">
      <c r="A43" s="8" t="s">
        <v>54</v>
      </c>
      <c r="B43" s="5">
        <v>1526.9917236328124</v>
      </c>
      <c r="C43" s="5">
        <v>1119.0279907226563</v>
      </c>
      <c r="D43" s="5">
        <v>2646.0198242187498</v>
      </c>
      <c r="E43" s="5">
        <v>41.499698638916016</v>
      </c>
      <c r="F43" s="5">
        <v>76.471501159667966</v>
      </c>
      <c r="G43" s="5">
        <v>117.97124328613282</v>
      </c>
      <c r="H43" s="5">
        <v>30.743419647216797</v>
      </c>
      <c r="I43" s="5">
        <v>16.119384521484374</v>
      </c>
      <c r="J43" s="5">
        <v>0.7144855194091797</v>
      </c>
    </row>
    <row r="44" spans="1:10" x14ac:dyDescent="0.3">
      <c r="A44" s="8" t="s">
        <v>55</v>
      </c>
      <c r="B44" s="5">
        <v>1677.5621826171875</v>
      </c>
      <c r="C44" s="5">
        <v>1167.9191772460938</v>
      </c>
      <c r="D44" s="5">
        <v>2845.4814941406248</v>
      </c>
      <c r="E44" s="5">
        <v>47.410819625854494</v>
      </c>
      <c r="F44" s="5">
        <v>87.070941925048828</v>
      </c>
      <c r="G44" s="5">
        <v>134.48175811767578</v>
      </c>
      <c r="H44" s="5">
        <v>31.721600341796876</v>
      </c>
      <c r="I44" s="5">
        <v>11.297429077148438</v>
      </c>
      <c r="J44" s="5">
        <v>0.51935991287231442</v>
      </c>
    </row>
    <row r="45" spans="1:10" x14ac:dyDescent="0.3">
      <c r="A45" s="8" t="s">
        <v>56</v>
      </c>
      <c r="B45" s="5">
        <v>1643.5939208984375</v>
      </c>
      <c r="C45" s="5">
        <v>1132.8539306640625</v>
      </c>
      <c r="D45" s="5">
        <v>2776.447998046875</v>
      </c>
      <c r="E45" s="5">
        <v>47.853479385375977</v>
      </c>
      <c r="F45" s="5">
        <v>84.892018127441403</v>
      </c>
      <c r="G45" s="5">
        <v>132.74549865722656</v>
      </c>
      <c r="H45" s="5">
        <v>30.054540252685548</v>
      </c>
      <c r="I45" s="5">
        <v>10.406833038330078</v>
      </c>
      <c r="J45" s="5">
        <v>0.48102000236511233</v>
      </c>
    </row>
    <row r="46" spans="1:10" x14ac:dyDescent="0.3">
      <c r="A46" s="8" t="s">
        <v>57</v>
      </c>
      <c r="B46" s="5">
        <v>1711.5388671875</v>
      </c>
      <c r="C46" s="5">
        <v>1131.9071899414062</v>
      </c>
      <c r="D46" s="5">
        <v>2843.4461914062499</v>
      </c>
      <c r="E46" s="5">
        <v>47.531360626220703</v>
      </c>
      <c r="F46" s="5">
        <v>81.918259429931638</v>
      </c>
      <c r="G46" s="5">
        <v>129.44964141845702</v>
      </c>
      <c r="H46" s="5">
        <v>24.025420379638671</v>
      </c>
      <c r="I46" s="5">
        <v>13.5655859375</v>
      </c>
      <c r="J46" s="5">
        <v>0.62577031517028814</v>
      </c>
    </row>
    <row r="47" spans="1:10" x14ac:dyDescent="0.3">
      <c r="A47" s="8" t="s">
        <v>58</v>
      </c>
      <c r="B47" s="5">
        <v>1278.5817504882812</v>
      </c>
      <c r="C47" s="5">
        <v>1003.321044921875</v>
      </c>
      <c r="D47" s="5">
        <v>2281.9029052734377</v>
      </c>
      <c r="E47" s="5">
        <v>37.510840225219724</v>
      </c>
      <c r="F47" s="5">
        <v>61.454219818115234</v>
      </c>
      <c r="G47" s="5">
        <v>98.965080261230469</v>
      </c>
      <c r="H47" s="5">
        <v>17.435720062255861</v>
      </c>
      <c r="I47" s="5">
        <v>25.052352661132812</v>
      </c>
      <c r="J47" s="5">
        <v>1.1543345832824707</v>
      </c>
    </row>
    <row r="48" spans="1:10" x14ac:dyDescent="0.3">
      <c r="A48" s="8" t="s">
        <v>59</v>
      </c>
      <c r="B48" s="5">
        <v>1148.515380859375</v>
      </c>
      <c r="C48" s="5">
        <v>793.93540039062498</v>
      </c>
      <c r="D48" s="5">
        <v>1942.4507812500001</v>
      </c>
      <c r="E48" s="5">
        <v>22.816120147705078</v>
      </c>
      <c r="F48" s="5">
        <v>35.886619567871094</v>
      </c>
      <c r="G48" s="5">
        <v>58.702760314941408</v>
      </c>
      <c r="H48" s="5">
        <v>13.941119956970216</v>
      </c>
      <c r="I48" s="5">
        <v>44.518788574218753</v>
      </c>
      <c r="J48" s="5">
        <v>1.6650721626281739</v>
      </c>
    </row>
    <row r="49" spans="1:10" x14ac:dyDescent="0.3">
      <c r="A49" s="8" t="s">
        <v>60</v>
      </c>
      <c r="B49" s="5">
        <v>1090.3219116210937</v>
      </c>
      <c r="C49" s="5">
        <v>625.8350891113281</v>
      </c>
      <c r="D49" s="5">
        <v>1716.156982421875</v>
      </c>
      <c r="E49" s="5">
        <v>13.049639987945557</v>
      </c>
      <c r="F49" s="5">
        <v>36.838100814819335</v>
      </c>
      <c r="G49" s="5">
        <v>49.887718963623044</v>
      </c>
      <c r="H49" s="5">
        <v>8.7155598640441898</v>
      </c>
      <c r="I49" s="5">
        <v>71.336197753906248</v>
      </c>
      <c r="J49" s="5">
        <v>2.7125425186157228</v>
      </c>
    </row>
    <row r="50" spans="1:10" x14ac:dyDescent="0.3">
      <c r="A50" s="8" t="s">
        <v>61</v>
      </c>
      <c r="B50" s="5">
        <v>1152.0938720703125</v>
      </c>
      <c r="C50" s="5">
        <v>746.31071777343755</v>
      </c>
      <c r="D50" s="5">
        <v>1898.4045166015626</v>
      </c>
      <c r="E50" s="5">
        <v>12.113940048217774</v>
      </c>
      <c r="F50" s="5">
        <v>25.992500114440919</v>
      </c>
      <c r="G50" s="5">
        <v>38.106420135498048</v>
      </c>
      <c r="H50" s="5">
        <v>7.9099999427795407</v>
      </c>
      <c r="I50" s="5">
        <v>143.13608837890624</v>
      </c>
      <c r="J50" s="5">
        <v>4.0690553970336918</v>
      </c>
    </row>
    <row r="51" spans="1:10" x14ac:dyDescent="0.3">
      <c r="A51" s="8" t="s">
        <v>62</v>
      </c>
      <c r="B51" s="5">
        <v>1267.1522460937499</v>
      </c>
      <c r="C51" s="5">
        <v>909.11525878906252</v>
      </c>
      <c r="D51" s="5">
        <v>2176.2676513671877</v>
      </c>
      <c r="E51" s="5">
        <v>17.185640144348145</v>
      </c>
      <c r="F51" s="5">
        <v>36.51723937988281</v>
      </c>
      <c r="G51" s="5">
        <v>53.702880859375</v>
      </c>
      <c r="H51" s="5">
        <v>9.3949199676513668</v>
      </c>
      <c r="I51" s="5">
        <v>122.19712304687501</v>
      </c>
      <c r="J51" s="5">
        <v>4.6040998001098634</v>
      </c>
    </row>
    <row r="52" spans="1:10" x14ac:dyDescent="0.3">
      <c r="A52" s="8" t="s">
        <v>63</v>
      </c>
      <c r="B52" s="5">
        <v>898.56131591796873</v>
      </c>
      <c r="C52" s="5">
        <v>808.0844665527344</v>
      </c>
      <c r="D52" s="5">
        <v>1706.6456176757813</v>
      </c>
      <c r="E52" s="5">
        <v>16.354600334167479</v>
      </c>
      <c r="F52" s="5">
        <v>65.599661254882818</v>
      </c>
      <c r="G52" s="5">
        <v>81.954320526123041</v>
      </c>
      <c r="H52" s="5">
        <v>12.194079971313476</v>
      </c>
      <c r="I52" s="5">
        <v>85.871266845703119</v>
      </c>
      <c r="J52" s="5">
        <v>6.50257088470459</v>
      </c>
    </row>
    <row r="53" spans="1:10" x14ac:dyDescent="0.3">
      <c r="A53" s="8" t="s">
        <v>64</v>
      </c>
      <c r="B53" s="5">
        <v>1005.5377075195313</v>
      </c>
      <c r="C53" s="5">
        <v>827.80703735351563</v>
      </c>
      <c r="D53" s="5">
        <v>1833.344677734375</v>
      </c>
      <c r="E53" s="5">
        <v>24.043360137939452</v>
      </c>
      <c r="F53" s="5">
        <v>50.583839416503906</v>
      </c>
      <c r="G53" s="5">
        <v>74.627180480957037</v>
      </c>
      <c r="H53" s="5">
        <v>17.677879714965819</v>
      </c>
      <c r="I53" s="5">
        <v>43.435645202636721</v>
      </c>
      <c r="J53" s="5">
        <v>2.2963860054016112</v>
      </c>
    </row>
    <row r="54" spans="1:10" x14ac:dyDescent="0.3">
      <c r="A54" s="8" t="s">
        <v>65</v>
      </c>
      <c r="B54" s="5">
        <v>1099.6146362304687</v>
      </c>
      <c r="C54" s="5">
        <v>831.7913940429687</v>
      </c>
      <c r="D54" s="5">
        <v>1931.40595703125</v>
      </c>
      <c r="E54" s="5">
        <v>28.499399566650389</v>
      </c>
      <c r="F54" s="5">
        <v>51.704518890380861</v>
      </c>
      <c r="G54" s="5">
        <v>80.203900909423822</v>
      </c>
      <c r="H54" s="5">
        <v>22.349899673461913</v>
      </c>
      <c r="I54" s="5">
        <v>33.446979553222654</v>
      </c>
      <c r="J54" s="5">
        <v>1.6279507484436035</v>
      </c>
    </row>
    <row r="55" spans="1:10" x14ac:dyDescent="0.3">
      <c r="A55" s="8" t="s">
        <v>66</v>
      </c>
      <c r="B55" s="5">
        <v>1521.7618164062501</v>
      </c>
      <c r="C55" s="5">
        <v>911.1838500976562</v>
      </c>
      <c r="D55" s="5">
        <v>2432.9456787109375</v>
      </c>
      <c r="E55" s="5">
        <v>36.676020050048827</v>
      </c>
      <c r="F55" s="5">
        <v>66.526358795166018</v>
      </c>
      <c r="G55" s="5">
        <v>103.20237884521484</v>
      </c>
      <c r="H55" s="5">
        <v>29.627799987792969</v>
      </c>
      <c r="I55" s="5">
        <v>15.722848114013672</v>
      </c>
      <c r="J55" s="5">
        <v>0.71413718986511232</v>
      </c>
    </row>
    <row r="56" spans="1:10" x14ac:dyDescent="0.3">
      <c r="A56" s="8" t="s">
        <v>67</v>
      </c>
      <c r="B56" s="5">
        <v>1765.18486328125</v>
      </c>
      <c r="C56" s="5">
        <v>990.34050292968755</v>
      </c>
      <c r="D56" s="5">
        <v>2755.525390625</v>
      </c>
      <c r="E56" s="5">
        <v>44.958840942382814</v>
      </c>
      <c r="F56" s="5">
        <v>81.093100738525393</v>
      </c>
      <c r="G56" s="5">
        <v>126.05195922851563</v>
      </c>
      <c r="H56" s="5">
        <v>31.568499755859374</v>
      </c>
      <c r="I56" s="5">
        <v>10.147096435546874</v>
      </c>
      <c r="J56" s="5">
        <v>0.47487218666076658</v>
      </c>
    </row>
    <row r="57" spans="1:10" x14ac:dyDescent="0.3">
      <c r="A57" s="8" t="s">
        <v>68</v>
      </c>
      <c r="B57" s="5">
        <v>1953.961181640625</v>
      </c>
      <c r="C57" s="5">
        <v>1053.12548828125</v>
      </c>
      <c r="D57" s="5">
        <v>3007.0866210937502</v>
      </c>
      <c r="E57" s="5">
        <v>50.707699966430667</v>
      </c>
      <c r="F57" s="5">
        <v>90.432978057861334</v>
      </c>
      <c r="G57" s="5">
        <v>141.14070129394531</v>
      </c>
      <c r="H57" s="5">
        <v>29.4085391998291</v>
      </c>
      <c r="I57" s="5">
        <v>7.7338653259277343</v>
      </c>
      <c r="J57" s="5">
        <v>0.36097359943389895</v>
      </c>
    </row>
    <row r="58" spans="1:10" x14ac:dyDescent="0.3">
      <c r="A58" s="8" t="s">
        <v>69</v>
      </c>
      <c r="B58" s="5">
        <v>1952.7726074218749</v>
      </c>
      <c r="C58" s="5">
        <v>1049.4241577148437</v>
      </c>
      <c r="D58" s="5">
        <v>3002.1968750000001</v>
      </c>
      <c r="E58" s="5">
        <v>49.708680343627933</v>
      </c>
      <c r="F58" s="5">
        <v>84.553542327880862</v>
      </c>
      <c r="G58" s="5">
        <v>134.26226043701172</v>
      </c>
      <c r="H58" s="5">
        <v>24.236580276489256</v>
      </c>
      <c r="I58" s="5">
        <v>9.7925045013427727</v>
      </c>
      <c r="J58" s="5">
        <v>0.45216160678863526</v>
      </c>
    </row>
    <row r="59" spans="1:10" x14ac:dyDescent="0.3">
      <c r="A59" s="8" t="s">
        <v>70</v>
      </c>
      <c r="B59" s="5">
        <v>1317.5556518554688</v>
      </c>
      <c r="C59" s="5">
        <v>880.13983154296875</v>
      </c>
      <c r="D59" s="5">
        <v>2197.6952880859376</v>
      </c>
      <c r="E59" s="5">
        <v>35.347399520874021</v>
      </c>
      <c r="F59" s="5">
        <v>66.89431991577149</v>
      </c>
      <c r="G59" s="5">
        <v>102.2417007446289</v>
      </c>
      <c r="H59" s="5">
        <v>18.978339385986327</v>
      </c>
      <c r="I59" s="5">
        <v>23.74491748046875</v>
      </c>
      <c r="J59" s="5">
        <v>1.154691909790039</v>
      </c>
    </row>
    <row r="60" spans="1:10" x14ac:dyDescent="0.3">
      <c r="A60" s="8" t="s">
        <v>71</v>
      </c>
      <c r="B60" s="5">
        <v>1752.455615234375</v>
      </c>
      <c r="C60" s="5">
        <v>914.1114501953125</v>
      </c>
      <c r="D60" s="5">
        <v>2666.5670410156249</v>
      </c>
      <c r="E60" s="5">
        <v>36.113579940795901</v>
      </c>
      <c r="F60" s="5">
        <v>62.820839691162107</v>
      </c>
      <c r="G60" s="5">
        <v>98.934399414062497</v>
      </c>
      <c r="H60" s="5">
        <v>12.929300117492676</v>
      </c>
      <c r="I60" s="5">
        <v>24.136488861083983</v>
      </c>
      <c r="J60" s="5">
        <v>1.0257879915237427</v>
      </c>
    </row>
    <row r="61" spans="1:10" x14ac:dyDescent="0.3">
      <c r="A61" s="8" t="s">
        <v>72</v>
      </c>
      <c r="B61" s="5">
        <v>1378.16142578125</v>
      </c>
      <c r="C61" s="5">
        <v>832.17898559570313</v>
      </c>
      <c r="D61" s="5">
        <v>2210.3403808593748</v>
      </c>
      <c r="E61" s="5">
        <v>28.420460128784178</v>
      </c>
      <c r="F61" s="5">
        <v>67.458360290527338</v>
      </c>
      <c r="G61" s="5">
        <v>95.878797912597662</v>
      </c>
      <c r="H61" s="5">
        <v>9.7724998474121101</v>
      </c>
      <c r="I61" s="5">
        <v>32.627042114257812</v>
      </c>
      <c r="J61" s="5">
        <v>1.5314238471984862</v>
      </c>
    </row>
    <row r="62" spans="1:10" x14ac:dyDescent="0.3">
      <c r="A62" s="8" t="s">
        <v>73</v>
      </c>
      <c r="B62" s="5">
        <v>1252.1453369140625</v>
      </c>
      <c r="C62" s="5">
        <v>679.89216308593745</v>
      </c>
      <c r="D62" s="5">
        <v>1932.0375732421876</v>
      </c>
      <c r="E62" s="5">
        <v>16.123659801483154</v>
      </c>
      <c r="F62" s="5">
        <v>47.085180664062499</v>
      </c>
      <c r="G62" s="5">
        <v>63.208859634399417</v>
      </c>
      <c r="H62" s="5">
        <v>8.6765401840209968</v>
      </c>
      <c r="I62" s="5">
        <v>67.524239013671874</v>
      </c>
      <c r="J62" s="5">
        <v>3.9240859375000001</v>
      </c>
    </row>
    <row r="63" spans="1:10" x14ac:dyDescent="0.3">
      <c r="A63" s="8" t="s">
        <v>74</v>
      </c>
      <c r="B63" s="5">
        <v>1218.0617553710938</v>
      </c>
      <c r="C63" s="5">
        <v>623.5909362792969</v>
      </c>
      <c r="D63" s="5">
        <v>1841.6526611328125</v>
      </c>
      <c r="E63" s="5">
        <v>12.851720237731934</v>
      </c>
      <c r="F63" s="5">
        <v>38.46793975830078</v>
      </c>
      <c r="G63" s="5">
        <v>51.319700431823733</v>
      </c>
      <c r="H63" s="5">
        <v>8.2464798927307132</v>
      </c>
      <c r="I63" s="5">
        <v>157.51685961914063</v>
      </c>
      <c r="J63" s="5">
        <v>7.2715592575073238</v>
      </c>
    </row>
    <row r="64" spans="1:10" x14ac:dyDescent="0.3">
      <c r="A64" s="8" t="s">
        <v>75</v>
      </c>
      <c r="B64" s="5">
        <v>956.29398193359373</v>
      </c>
      <c r="C64" s="5">
        <v>763.84247436523435</v>
      </c>
      <c r="D64" s="5">
        <v>1720.1365234375</v>
      </c>
      <c r="E64" s="5">
        <v>13.382819843292236</v>
      </c>
      <c r="F64" s="5">
        <v>31.305859947204588</v>
      </c>
      <c r="G64" s="5">
        <v>44.688681030273436</v>
      </c>
      <c r="H64" s="5">
        <v>11.429080009460449</v>
      </c>
      <c r="I64" s="5">
        <v>137.54646704101563</v>
      </c>
      <c r="J64" s="5">
        <v>6.9268221359252928</v>
      </c>
    </row>
    <row r="65" spans="1:10" x14ac:dyDescent="0.3">
      <c r="A65" s="8" t="s">
        <v>76</v>
      </c>
      <c r="B65" s="5">
        <v>1297.055224609375</v>
      </c>
      <c r="C65" s="5">
        <v>883.40548095703127</v>
      </c>
      <c r="D65" s="5">
        <v>2180.4607910156251</v>
      </c>
      <c r="E65" s="5">
        <v>24.680039978027345</v>
      </c>
      <c r="F65" s="5">
        <v>43.962399291992185</v>
      </c>
      <c r="G65" s="5">
        <v>68.642442321777338</v>
      </c>
      <c r="H65" s="5">
        <v>18.330460166931154</v>
      </c>
      <c r="I65" s="5">
        <v>37.470899841308594</v>
      </c>
      <c r="J65" s="5">
        <v>1.4201628398895263</v>
      </c>
    </row>
    <row r="66" spans="1:10" x14ac:dyDescent="0.3">
      <c r="A66" s="8" t="s">
        <v>77</v>
      </c>
      <c r="B66" s="5">
        <v>1516.332080078125</v>
      </c>
      <c r="C66" s="5">
        <v>933.10068359374998</v>
      </c>
      <c r="D66" s="5">
        <v>2449.4327392578125</v>
      </c>
      <c r="E66" s="5">
        <v>32.463339233398436</v>
      </c>
      <c r="F66" s="5">
        <v>54.69411926269531</v>
      </c>
      <c r="G66" s="5">
        <v>87.157400512695318</v>
      </c>
      <c r="H66" s="5">
        <v>25.253720092773438</v>
      </c>
      <c r="I66" s="5">
        <v>28.124212890625</v>
      </c>
      <c r="J66" s="5">
        <v>1.137224925994873</v>
      </c>
    </row>
    <row r="67" spans="1:10" x14ac:dyDescent="0.3">
      <c r="A67" s="8" t="s">
        <v>78</v>
      </c>
      <c r="B67" s="5">
        <v>1754.4014404296875</v>
      </c>
      <c r="C67" s="5">
        <v>964.33795166015625</v>
      </c>
      <c r="D67" s="5">
        <v>2718.7395507812498</v>
      </c>
      <c r="E67" s="5">
        <v>36.614199066162108</v>
      </c>
      <c r="F67" s="5">
        <v>63.134759521484376</v>
      </c>
      <c r="G67" s="5">
        <v>99.748939514160156</v>
      </c>
      <c r="H67" s="5">
        <v>29.902240371704103</v>
      </c>
      <c r="I67" s="5">
        <v>14.907650268554688</v>
      </c>
      <c r="J67" s="5">
        <v>0.63074588966369627</v>
      </c>
    </row>
    <row r="68" spans="1:10" x14ac:dyDescent="0.3">
      <c r="A68" s="8" t="s">
        <v>79</v>
      </c>
      <c r="B68" s="5">
        <v>1995.7025390624999</v>
      </c>
      <c r="C68" s="5">
        <v>1021.9554931640625</v>
      </c>
      <c r="D68" s="5">
        <v>3017.6582519531248</v>
      </c>
      <c r="E68" s="5">
        <v>43.902960205078124</v>
      </c>
      <c r="F68" s="5">
        <v>77.953479766845703</v>
      </c>
      <c r="G68" s="5">
        <v>121.85643920898437</v>
      </c>
      <c r="H68" s="5">
        <v>31.303120422363282</v>
      </c>
      <c r="I68" s="5">
        <v>10.054271392822265</v>
      </c>
      <c r="J68" s="5">
        <v>0.44306598854064944</v>
      </c>
    </row>
    <row r="69" spans="1:10" x14ac:dyDescent="0.3">
      <c r="A69" s="8" t="s">
        <v>80</v>
      </c>
      <c r="B69" s="5">
        <v>2249.6075195312501</v>
      </c>
      <c r="C69" s="5">
        <v>1091.2481567382813</v>
      </c>
      <c r="D69" s="5">
        <v>3340.8556152343749</v>
      </c>
      <c r="E69" s="5">
        <v>50.986560440063478</v>
      </c>
      <c r="F69" s="5">
        <v>91.674021148681646</v>
      </c>
      <c r="G69" s="5">
        <v>142.66058197021485</v>
      </c>
      <c r="H69" s="5">
        <v>29.975519943237305</v>
      </c>
      <c r="I69" s="5">
        <v>7.1362753906250003</v>
      </c>
      <c r="J69" s="5">
        <v>0.31807929897308351</v>
      </c>
    </row>
    <row r="70" spans="1:10" x14ac:dyDescent="0.3">
      <c r="A70" s="8" t="s">
        <v>81</v>
      </c>
      <c r="B70" s="5">
        <v>1991.3446289062499</v>
      </c>
      <c r="C70" s="5">
        <v>985.67692871093755</v>
      </c>
      <c r="D70" s="5">
        <v>2977.0214355468752</v>
      </c>
      <c r="E70" s="5">
        <v>44.67790069580078</v>
      </c>
      <c r="F70" s="5">
        <v>86.425460052490237</v>
      </c>
      <c r="G70" s="5">
        <v>131.10329895019532</v>
      </c>
      <c r="H70" s="5">
        <v>23.525120162963866</v>
      </c>
      <c r="I70" s="5">
        <v>10.293517211914063</v>
      </c>
      <c r="J70" s="5">
        <v>0.483223087310791</v>
      </c>
    </row>
    <row r="71" spans="1:10" x14ac:dyDescent="0.3">
      <c r="A71" s="8" t="s">
        <v>82</v>
      </c>
      <c r="B71" s="5">
        <v>1750.7075439453124</v>
      </c>
      <c r="C71" s="5">
        <v>898.64373779296875</v>
      </c>
      <c r="D71" s="5">
        <v>2649.3510986328124</v>
      </c>
      <c r="E71" s="5">
        <v>35.603440856933595</v>
      </c>
      <c r="F71" s="5">
        <v>65.170618438720709</v>
      </c>
      <c r="G71" s="5">
        <v>100.77406005859375</v>
      </c>
      <c r="H71" s="5">
        <v>17.851999664306639</v>
      </c>
      <c r="I71" s="5">
        <v>23.593053253173828</v>
      </c>
      <c r="J71" s="5">
        <v>1.1203479862213135</v>
      </c>
    </row>
    <row r="72" spans="1:10" x14ac:dyDescent="0.3">
      <c r="A72" s="8" t="s">
        <v>83</v>
      </c>
      <c r="B72" s="5">
        <v>1121.7104736328124</v>
      </c>
      <c r="C72" s="5">
        <v>669.11089477539065</v>
      </c>
      <c r="D72" s="5">
        <v>1790.8212890625</v>
      </c>
      <c r="E72" s="5">
        <v>17.113379955291748</v>
      </c>
      <c r="F72" s="5">
        <v>52.126220321655275</v>
      </c>
      <c r="G72" s="5">
        <v>69.239598846435541</v>
      </c>
      <c r="H72" s="5">
        <v>11.190299987792969</v>
      </c>
      <c r="I72" s="5">
        <v>66.48057006835937</v>
      </c>
      <c r="J72" s="5">
        <v>4.171192817687988</v>
      </c>
    </row>
    <row r="73" spans="1:10" x14ac:dyDescent="0.3">
      <c r="A73" s="8" t="s">
        <v>84</v>
      </c>
      <c r="B73" s="5">
        <v>1246.2426513671876</v>
      </c>
      <c r="C73" s="5">
        <v>646.74519653320317</v>
      </c>
      <c r="D73" s="5">
        <v>1892.9878662109375</v>
      </c>
      <c r="E73" s="5">
        <v>13.309119701385498</v>
      </c>
      <c r="F73" s="5">
        <v>32.501019477844238</v>
      </c>
      <c r="G73" s="5">
        <v>45.810119247436525</v>
      </c>
      <c r="H73" s="5">
        <v>9.4693998336791996</v>
      </c>
      <c r="I73" s="5">
        <v>119.40472363281251</v>
      </c>
      <c r="J73" s="5">
        <v>5.1768240127563478</v>
      </c>
    </row>
    <row r="74" spans="1:10" x14ac:dyDescent="0.3">
      <c r="A74" s="8" t="s">
        <v>85</v>
      </c>
      <c r="B74" s="5">
        <v>1229.8143432617187</v>
      </c>
      <c r="C74" s="5">
        <v>978.59580688476558</v>
      </c>
      <c r="D74" s="5">
        <v>2208.4103027343749</v>
      </c>
      <c r="E74" s="5">
        <v>14.957599830627441</v>
      </c>
      <c r="F74" s="5">
        <v>36.527040100097658</v>
      </c>
      <c r="G74" s="5">
        <v>51.48461990356445</v>
      </c>
      <c r="H74" s="5">
        <v>7.3377601623535158</v>
      </c>
      <c r="I74" s="5">
        <v>269.09291992187502</v>
      </c>
      <c r="J74" s="5">
        <v>11.955703079223634</v>
      </c>
    </row>
    <row r="75" spans="1:10" x14ac:dyDescent="0.3">
      <c r="A75" s="8" t="s">
        <v>86</v>
      </c>
      <c r="B75" s="5">
        <v>1328.6407104492187</v>
      </c>
      <c r="C75" s="5">
        <v>1303.7044555664063</v>
      </c>
      <c r="D75" s="5">
        <v>2632.3451416015623</v>
      </c>
      <c r="E75" s="5">
        <v>18.644220352172852</v>
      </c>
      <c r="F75" s="5">
        <v>51.094559097290038</v>
      </c>
      <c r="G75" s="5">
        <v>69.738780212402347</v>
      </c>
      <c r="H75" s="5">
        <v>8.6142200469970707</v>
      </c>
      <c r="I75" s="5">
        <v>183.39487744140624</v>
      </c>
      <c r="J75" s="5">
        <v>6.4229527740478511</v>
      </c>
    </row>
    <row r="76" spans="1:10" x14ac:dyDescent="0.3">
      <c r="A76" s="8" t="s">
        <v>87</v>
      </c>
      <c r="B76" s="5">
        <v>1002.5043579101563</v>
      </c>
      <c r="C76" s="5">
        <v>980.37095336914058</v>
      </c>
      <c r="D76" s="5">
        <v>1982.8752685546874</v>
      </c>
      <c r="E76" s="5">
        <v>17.858720016479491</v>
      </c>
      <c r="F76" s="5">
        <v>39.348339080810547</v>
      </c>
      <c r="G76" s="5">
        <v>57.207020568847653</v>
      </c>
      <c r="H76" s="5">
        <v>12.486980056762695</v>
      </c>
      <c r="I76" s="5">
        <v>95.469248046874995</v>
      </c>
      <c r="J76" s="5">
        <v>3.5415557250976564</v>
      </c>
    </row>
    <row r="77" spans="1:10" x14ac:dyDescent="0.3">
      <c r="A77" s="8" t="s">
        <v>88</v>
      </c>
      <c r="B77" s="5">
        <v>1169.640087890625</v>
      </c>
      <c r="C77" s="5">
        <v>942.79571533203125</v>
      </c>
      <c r="D77" s="5">
        <v>2112.4358886718751</v>
      </c>
      <c r="E77" s="5">
        <v>27.084420204162598</v>
      </c>
      <c r="F77" s="5">
        <v>51.813939666748048</v>
      </c>
      <c r="G77" s="5">
        <v>78.898340606689459</v>
      </c>
      <c r="H77" s="5">
        <v>18.844759750366212</v>
      </c>
      <c r="I77" s="5">
        <v>41.032003295898434</v>
      </c>
      <c r="J77" s="5">
        <v>1.5606156539916993</v>
      </c>
    </row>
    <row r="78" spans="1:10" x14ac:dyDescent="0.3">
      <c r="A78" s="8" t="s">
        <v>89</v>
      </c>
      <c r="B78" s="5">
        <v>1262.948193359375</v>
      </c>
      <c r="C78" s="5">
        <v>921.69403076171875</v>
      </c>
      <c r="D78" s="5">
        <v>2184.6423095703126</v>
      </c>
      <c r="E78" s="5">
        <v>29.560439682006837</v>
      </c>
      <c r="F78" s="5">
        <v>53.231999206542966</v>
      </c>
      <c r="G78" s="5">
        <v>82.792459106445307</v>
      </c>
      <c r="H78" s="5">
        <v>23.115480041503908</v>
      </c>
      <c r="I78" s="5">
        <v>31.022086791992187</v>
      </c>
      <c r="J78" s="5">
        <v>1.2391343841552733</v>
      </c>
    </row>
    <row r="79" spans="1:10" x14ac:dyDescent="0.3">
      <c r="A79" s="8" t="s">
        <v>90</v>
      </c>
      <c r="B79" s="5">
        <v>1651.3504638671875</v>
      </c>
      <c r="C79" s="5">
        <v>1021.3714477539063</v>
      </c>
      <c r="D79" s="5">
        <v>2672.7217285156248</v>
      </c>
      <c r="E79" s="5">
        <v>39.490499877929686</v>
      </c>
      <c r="F79" s="5">
        <v>70.702821350097651</v>
      </c>
      <c r="G79" s="5">
        <v>110.19333953857422</v>
      </c>
      <c r="H79" s="5">
        <v>29.586560440063476</v>
      </c>
      <c r="I79" s="5">
        <v>15.81886752319336</v>
      </c>
      <c r="J79" s="5">
        <v>0.67536110115051273</v>
      </c>
    </row>
    <row r="80" spans="1:10" x14ac:dyDescent="0.3">
      <c r="A80" s="8" t="s">
        <v>91</v>
      </c>
      <c r="B80" s="5">
        <v>1704.3100341796876</v>
      </c>
      <c r="C80" s="5">
        <v>1040.1059326171876</v>
      </c>
      <c r="D80" s="5">
        <v>2744.4159912109376</v>
      </c>
      <c r="E80" s="5">
        <v>43.124080657958984</v>
      </c>
      <c r="F80" s="5">
        <v>76.67862167358399</v>
      </c>
      <c r="G80" s="5">
        <v>119.80269927978516</v>
      </c>
      <c r="H80" s="5">
        <v>30.427419662475586</v>
      </c>
      <c r="I80" s="5">
        <v>11.768009826660156</v>
      </c>
      <c r="J80" s="5">
        <v>0.5174902114868164</v>
      </c>
    </row>
    <row r="81" spans="1:10" x14ac:dyDescent="0.3">
      <c r="A81" s="8" t="s">
        <v>92</v>
      </c>
      <c r="B81" s="5">
        <v>2016.4364013671875</v>
      </c>
      <c r="C81" s="5">
        <v>1121.1892578125</v>
      </c>
      <c r="D81" s="5">
        <v>3137.6259765625</v>
      </c>
      <c r="E81" s="5">
        <v>51.254079818725586</v>
      </c>
      <c r="F81" s="5">
        <v>92.504058837890625</v>
      </c>
      <c r="G81" s="5">
        <v>143.75811767578125</v>
      </c>
      <c r="H81" s="5">
        <v>30.067139816284179</v>
      </c>
      <c r="I81" s="5">
        <v>7.6558963470458981</v>
      </c>
      <c r="J81" s="5">
        <v>0.34400619792938231</v>
      </c>
    </row>
    <row r="82" spans="1:10" x14ac:dyDescent="0.3">
      <c r="A82" s="8" t="s">
        <v>93</v>
      </c>
      <c r="B82" s="5">
        <v>1092.4438354492188</v>
      </c>
      <c r="C82" s="5">
        <v>848.6752990722656</v>
      </c>
      <c r="D82" s="5">
        <v>1941.1191162109376</v>
      </c>
      <c r="E82" s="5">
        <v>30.117620086669923</v>
      </c>
      <c r="F82" s="5">
        <v>57.6627197265625</v>
      </c>
      <c r="G82" s="5">
        <v>87.780299377441409</v>
      </c>
      <c r="H82" s="5">
        <v>21.463439559936525</v>
      </c>
      <c r="I82" s="5">
        <v>21.620024414062499</v>
      </c>
      <c r="J82" s="5">
        <v>1.0201844749450684</v>
      </c>
    </row>
    <row r="83" spans="1:10" x14ac:dyDescent="0.3">
      <c r="A83" s="8" t="s">
        <v>94</v>
      </c>
      <c r="B83" s="5">
        <v>1009.0668579101563</v>
      </c>
      <c r="C83" s="5">
        <v>637.28010253906245</v>
      </c>
      <c r="D83" s="5">
        <v>1646.3468505859375</v>
      </c>
      <c r="E83" s="5">
        <v>16.708739662170409</v>
      </c>
      <c r="F83" s="5">
        <v>46.285858917236325</v>
      </c>
      <c r="G83" s="5">
        <v>62.994599914550783</v>
      </c>
      <c r="H83" s="5">
        <v>17.966279602050783</v>
      </c>
      <c r="I83" s="5">
        <v>47.621185791015627</v>
      </c>
      <c r="J83" s="5">
        <v>2.1135610046386719</v>
      </c>
    </row>
    <row r="84" spans="1:10" x14ac:dyDescent="0.3">
      <c r="A84" s="8" t="s">
        <v>95</v>
      </c>
      <c r="B84" s="5">
        <v>1470.7761962890625</v>
      </c>
      <c r="C84" s="5">
        <v>778.97139892578127</v>
      </c>
      <c r="D84" s="5">
        <v>2249.7477539062502</v>
      </c>
      <c r="E84" s="5">
        <v>21.164859771728516</v>
      </c>
      <c r="F84" s="5">
        <v>39.498699951171872</v>
      </c>
      <c r="G84" s="5">
        <v>60.663520050048831</v>
      </c>
      <c r="H84" s="5">
        <v>11.961260032653808</v>
      </c>
      <c r="I84" s="5">
        <v>29.844761047363281</v>
      </c>
      <c r="J84" s="5">
        <v>1.0861912117004395</v>
      </c>
    </row>
    <row r="85" spans="1:10" x14ac:dyDescent="0.3">
      <c r="A85" s="8" t="s">
        <v>96</v>
      </c>
      <c r="B85" s="5">
        <v>1649.0248779296876</v>
      </c>
      <c r="C85" s="5">
        <v>866.10306396484373</v>
      </c>
      <c r="D85" s="5">
        <v>2515.1281250000002</v>
      </c>
      <c r="E85" s="5">
        <v>25.11455955505371</v>
      </c>
      <c r="F85" s="5">
        <v>44.921040344238278</v>
      </c>
      <c r="G85" s="5">
        <v>70.035600280761713</v>
      </c>
      <c r="H85" s="5">
        <v>9.0081800460815433</v>
      </c>
      <c r="I85" s="5">
        <v>27.150173706054687</v>
      </c>
      <c r="J85" s="5">
        <v>0.94154472160339353</v>
      </c>
    </row>
    <row r="86" spans="1:10" x14ac:dyDescent="0.3">
      <c r="A86" s="8" t="s">
        <v>97</v>
      </c>
      <c r="B86" s="5">
        <v>1789.9746337890624</v>
      </c>
      <c r="C86" s="5">
        <v>891.65341796874998</v>
      </c>
      <c r="D86" s="5">
        <v>2681.6282226562498</v>
      </c>
      <c r="E86" s="5">
        <v>26.26089973449707</v>
      </c>
      <c r="F86" s="5">
        <v>46.73256072998047</v>
      </c>
      <c r="G86" s="5">
        <v>72.993501281738276</v>
      </c>
      <c r="H86" s="5">
        <v>9.9562398910522454</v>
      </c>
      <c r="I86" s="5">
        <v>24.598026550292968</v>
      </c>
      <c r="J86" s="5">
        <v>0.85591888427734375</v>
      </c>
    </row>
    <row r="87" spans="1:10" x14ac:dyDescent="0.3">
      <c r="A87" s="8" t="s">
        <v>98</v>
      </c>
      <c r="B87" s="5">
        <v>1552.5624755859376</v>
      </c>
      <c r="C87" s="5">
        <v>839.3133483886719</v>
      </c>
      <c r="D87" s="5">
        <v>2391.8759277343752</v>
      </c>
      <c r="E87" s="5">
        <v>21.39454002380371</v>
      </c>
      <c r="F87" s="5">
        <v>46.10923957824707</v>
      </c>
      <c r="G87" s="5">
        <v>67.503799438476563</v>
      </c>
      <c r="H87" s="5">
        <v>11.60453987121582</v>
      </c>
      <c r="I87" s="5">
        <v>35.533234619140622</v>
      </c>
      <c r="J87" s="5">
        <v>1.6114684600830078</v>
      </c>
    </row>
    <row r="88" spans="1:10" x14ac:dyDescent="0.3">
      <c r="A88" s="8" t="s">
        <v>99</v>
      </c>
      <c r="B88" s="5">
        <v>1647.1977783203124</v>
      </c>
      <c r="C88" s="5">
        <v>793.97882690429685</v>
      </c>
      <c r="D88" s="5">
        <v>2441.1767578125</v>
      </c>
      <c r="E88" s="5">
        <v>19.177360153198244</v>
      </c>
      <c r="F88" s="5">
        <v>45.037179183959964</v>
      </c>
      <c r="G88" s="5">
        <v>64.214540863037115</v>
      </c>
      <c r="H88" s="5">
        <v>15.562220191955566</v>
      </c>
      <c r="I88" s="5">
        <v>33.172441650390624</v>
      </c>
      <c r="J88" s="5">
        <v>1.5687785301208497</v>
      </c>
    </row>
    <row r="89" spans="1:10" x14ac:dyDescent="0.3">
      <c r="A89" s="8" t="s">
        <v>100</v>
      </c>
      <c r="B89" s="5">
        <v>2058.9687255859376</v>
      </c>
      <c r="C89" s="5">
        <v>887.58437500000002</v>
      </c>
      <c r="D89" s="5">
        <v>2946.5527832031248</v>
      </c>
      <c r="E89" s="5">
        <v>25.646120071411133</v>
      </c>
      <c r="F89" s="5">
        <v>52.649379730224609</v>
      </c>
      <c r="G89" s="5">
        <v>78.295500183105474</v>
      </c>
      <c r="H89" s="5">
        <v>21.541680145263673</v>
      </c>
      <c r="I89" s="5">
        <v>18.072010955810548</v>
      </c>
      <c r="J89" s="5">
        <v>0.71506388616561889</v>
      </c>
    </row>
    <row r="90" spans="1:10" x14ac:dyDescent="0.3">
      <c r="A90" s="8" t="s">
        <v>101</v>
      </c>
      <c r="B90" s="5">
        <v>1903.0227905273437</v>
      </c>
      <c r="C90" s="5">
        <v>926.80209960937498</v>
      </c>
      <c r="D90" s="5">
        <v>2829.8250244140627</v>
      </c>
      <c r="E90" s="5">
        <v>26.799679565429688</v>
      </c>
      <c r="F90" s="5">
        <v>99.073077774047846</v>
      </c>
      <c r="G90" s="5">
        <v>125.87279891967773</v>
      </c>
      <c r="H90" s="5">
        <v>26.669960021972656</v>
      </c>
      <c r="I90" s="5">
        <v>16.211369384765625</v>
      </c>
      <c r="J90" s="5">
        <v>1.98375190448761</v>
      </c>
    </row>
    <row r="91" spans="1:10" x14ac:dyDescent="0.3">
      <c r="A91" s="8" t="s">
        <v>102</v>
      </c>
      <c r="B91" s="5">
        <v>2445.3650878906251</v>
      </c>
      <c r="C91" s="5">
        <v>1012.8443359375</v>
      </c>
      <c r="D91" s="5">
        <v>3458.2093261718751</v>
      </c>
      <c r="E91" s="5">
        <v>34.387039947509763</v>
      </c>
      <c r="F91" s="5">
        <v>72.932539367675787</v>
      </c>
      <c r="G91" s="5">
        <v>107.31960067749023</v>
      </c>
      <c r="H91" s="5">
        <v>32.35099983215332</v>
      </c>
      <c r="I91" s="5">
        <v>5.6725780754089357</v>
      </c>
      <c r="J91" s="5">
        <v>0.24334949517250062</v>
      </c>
    </row>
    <row r="92" spans="1:10" x14ac:dyDescent="0.3">
      <c r="A92" s="8" t="s">
        <v>103</v>
      </c>
      <c r="B92" s="5">
        <f>AVERAGE(B91,B90)</f>
        <v>2174.1939392089844</v>
      </c>
      <c r="C92" s="5">
        <f t="shared" ref="C92:J92" si="0">AVERAGE(C91,C90)</f>
        <v>969.82321777343748</v>
      </c>
      <c r="D92" s="5">
        <f t="shared" si="0"/>
        <v>3144.0171752929691</v>
      </c>
      <c r="E92" s="5">
        <f t="shared" si="0"/>
        <v>30.593359756469724</v>
      </c>
      <c r="F92" s="5">
        <f t="shared" si="0"/>
        <v>86.002808570861816</v>
      </c>
      <c r="G92" s="5">
        <f t="shared" si="0"/>
        <v>116.59619979858398</v>
      </c>
      <c r="H92" s="5">
        <f t="shared" si="0"/>
        <v>29.510479927062988</v>
      </c>
      <c r="I92" s="5">
        <f t="shared" si="0"/>
        <v>10.94197373008728</v>
      </c>
      <c r="J92" s="5">
        <f t="shared" si="0"/>
        <v>1.1135506998300553</v>
      </c>
    </row>
    <row r="93" spans="1:10" x14ac:dyDescent="0.3">
      <c r="A93" s="8" t="s">
        <v>104</v>
      </c>
      <c r="B93" s="5">
        <f>AVERAGE(B92,B94)</f>
        <v>2515.280191040039</v>
      </c>
      <c r="C93" s="5">
        <f t="shared" ref="C93:J93" si="1">AVERAGE(C92,C94)</f>
        <v>1056.9968139648438</v>
      </c>
      <c r="D93" s="5">
        <f t="shared" si="1"/>
        <v>3572.276922607422</v>
      </c>
      <c r="E93" s="5">
        <f t="shared" si="1"/>
        <v>40.71697998046875</v>
      </c>
      <c r="F93" s="5">
        <f t="shared" si="1"/>
        <v>95.746234607696536</v>
      </c>
      <c r="G93" s="5">
        <f t="shared" si="1"/>
        <v>136.46325187683107</v>
      </c>
      <c r="H93" s="5">
        <f t="shared" si="1"/>
        <v>26.903159809112548</v>
      </c>
      <c r="I93" s="5">
        <f t="shared" si="1"/>
        <v>6.0745758695602419</v>
      </c>
      <c r="J93" s="5">
        <f t="shared" si="1"/>
        <v>0.57945754963159568</v>
      </c>
    </row>
    <row r="94" spans="1:10" x14ac:dyDescent="0.3">
      <c r="A94" s="8" t="s">
        <v>105</v>
      </c>
      <c r="B94" s="5">
        <v>2856.3664428710936</v>
      </c>
      <c r="C94" s="5">
        <v>1144.17041015625</v>
      </c>
      <c r="D94" s="5">
        <v>4000.5366699218748</v>
      </c>
      <c r="E94" s="5">
        <v>50.840600204467776</v>
      </c>
      <c r="F94" s="5">
        <v>105.48966064453126</v>
      </c>
      <c r="G94" s="5">
        <v>156.33030395507814</v>
      </c>
      <c r="H94" s="5">
        <v>24.295839691162108</v>
      </c>
      <c r="I94" s="5">
        <v>1.2071780090332032</v>
      </c>
      <c r="J94" s="5">
        <v>4.5364399433135985E-2</v>
      </c>
    </row>
    <row r="95" spans="1:10" x14ac:dyDescent="0.3">
      <c r="A95" s="8" t="s">
        <v>106</v>
      </c>
      <c r="B95" s="5">
        <v>1185.0243408203125</v>
      </c>
      <c r="C95" s="5">
        <v>830.57987670898433</v>
      </c>
      <c r="D95" s="5">
        <v>2015.6041259765625</v>
      </c>
      <c r="E95" s="5">
        <v>20.624499702453612</v>
      </c>
      <c r="F95" s="5">
        <v>108.60380096435547</v>
      </c>
      <c r="G95" s="5">
        <v>129.2282814025879</v>
      </c>
      <c r="H95" s="5">
        <v>16.371860122680665</v>
      </c>
      <c r="I95" s="5">
        <v>25.439533996582032</v>
      </c>
      <c r="J95" s="5">
        <v>2.2025979690551756</v>
      </c>
    </row>
    <row r="96" spans="1:10" x14ac:dyDescent="0.3">
      <c r="A96" s="8" t="s">
        <v>107</v>
      </c>
      <c r="B96" s="5">
        <v>1155.21162109375</v>
      </c>
      <c r="C96" s="5">
        <v>721.4383605957031</v>
      </c>
      <c r="D96" s="5">
        <v>1876.6501708984374</v>
      </c>
      <c r="E96" s="5">
        <v>11.966079998016358</v>
      </c>
      <c r="F96" s="5">
        <v>45.049600982666014</v>
      </c>
      <c r="G96" s="5">
        <v>57.015680122375485</v>
      </c>
      <c r="H96" s="5">
        <v>12.259119987487793</v>
      </c>
      <c r="I96" s="5">
        <v>55.840054931640623</v>
      </c>
      <c r="J96" s="5">
        <v>2.8083957519531251</v>
      </c>
    </row>
    <row r="97" spans="1:10" x14ac:dyDescent="0.3">
      <c r="A97" s="8" t="s">
        <v>108</v>
      </c>
      <c r="B97" s="5">
        <v>1331.158251953125</v>
      </c>
      <c r="C97" s="5">
        <v>767.58530883789058</v>
      </c>
      <c r="D97" s="5">
        <v>2098.7436279296876</v>
      </c>
      <c r="E97" s="5">
        <v>11.313839626312255</v>
      </c>
      <c r="F97" s="5">
        <v>32.661800003051759</v>
      </c>
      <c r="G97" s="5">
        <v>43.975620269775391</v>
      </c>
      <c r="H97" s="5">
        <v>7.5060599327087401</v>
      </c>
      <c r="I97" s="5">
        <v>65.560516601562497</v>
      </c>
      <c r="J97" s="5">
        <v>2.3469477958679201</v>
      </c>
    </row>
    <row r="98" spans="1:10" x14ac:dyDescent="0.3">
      <c r="A98" s="8" t="s">
        <v>109</v>
      </c>
      <c r="B98" s="5">
        <v>1486.6414550781251</v>
      </c>
      <c r="C98" s="5">
        <v>844.66286621093752</v>
      </c>
      <c r="D98" s="5">
        <v>2331.3041503906252</v>
      </c>
      <c r="E98" s="5">
        <v>13.639799976348877</v>
      </c>
      <c r="F98" s="5">
        <v>32.535039901733398</v>
      </c>
      <c r="G98" s="5">
        <v>46.174820709228513</v>
      </c>
      <c r="H98" s="5">
        <v>7.9920001983642575</v>
      </c>
      <c r="I98" s="5">
        <v>59.283820068359375</v>
      </c>
      <c r="J98" s="5">
        <v>1.8078495197296143</v>
      </c>
    </row>
    <row r="99" spans="1:10" x14ac:dyDescent="0.3">
      <c r="A99" s="8" t="s">
        <v>110</v>
      </c>
      <c r="B99" s="5">
        <v>1663.9156005859375</v>
      </c>
      <c r="C99" s="5">
        <v>934.43475341796875</v>
      </c>
      <c r="D99" s="5">
        <v>2598.3502441406249</v>
      </c>
      <c r="E99" s="5">
        <v>18.351420211791993</v>
      </c>
      <c r="F99" s="5">
        <v>38.983499908447264</v>
      </c>
      <c r="G99" s="5">
        <v>57.334919738769528</v>
      </c>
      <c r="H99" s="5">
        <v>9.6450801849365231</v>
      </c>
      <c r="I99" s="5">
        <v>38.475355957031248</v>
      </c>
      <c r="J99" s="5">
        <v>1.2046150722503661</v>
      </c>
    </row>
    <row r="100" spans="1:10" x14ac:dyDescent="0.3">
      <c r="A100" s="8" t="s">
        <v>111</v>
      </c>
      <c r="B100" s="5">
        <v>1590.2417968750001</v>
      </c>
      <c r="C100" s="5">
        <v>901.53658447265627</v>
      </c>
      <c r="D100" s="5">
        <v>2491.7783691406248</v>
      </c>
      <c r="E100" s="5">
        <v>20.046679496765137</v>
      </c>
      <c r="F100" s="5">
        <v>45.581340026855472</v>
      </c>
      <c r="G100" s="5">
        <v>65.628019714355474</v>
      </c>
      <c r="H100" s="5">
        <v>15.2970796585083</v>
      </c>
      <c r="I100" s="5">
        <v>34.503380981445311</v>
      </c>
      <c r="J100" s="5">
        <v>1.18117818069458</v>
      </c>
    </row>
    <row r="101" spans="1:10" x14ac:dyDescent="0.3">
      <c r="A101" s="8" t="s">
        <v>112</v>
      </c>
      <c r="B101" s="5">
        <v>1465.7670776367188</v>
      </c>
      <c r="C101" s="5">
        <v>858.85469970703127</v>
      </c>
      <c r="D101" s="5">
        <v>2324.6217773437502</v>
      </c>
      <c r="E101" s="5">
        <v>19.259799766540528</v>
      </c>
      <c r="F101" s="5">
        <v>40.703099060058591</v>
      </c>
      <c r="G101" s="5">
        <v>59.962878799438478</v>
      </c>
      <c r="H101" s="5">
        <v>18.354619598388673</v>
      </c>
      <c r="I101" s="5">
        <v>26.634928710937501</v>
      </c>
      <c r="J101" s="5">
        <v>0.92412151908874507</v>
      </c>
    </row>
    <row r="102" spans="1:10" x14ac:dyDescent="0.3">
      <c r="A102" s="8" t="s">
        <v>113</v>
      </c>
      <c r="B102" s="5">
        <v>2534.6459716796876</v>
      </c>
      <c r="C102" s="5">
        <v>1068.8881103515625</v>
      </c>
      <c r="D102" s="5">
        <v>3603.5337890625001</v>
      </c>
      <c r="E102" s="5">
        <v>34.3927604675293</v>
      </c>
      <c r="F102" s="5">
        <v>69.731859588623053</v>
      </c>
      <c r="G102" s="5">
        <v>104.12462005615234</v>
      </c>
      <c r="H102" s="5">
        <v>28.60463981628418</v>
      </c>
      <c r="I102" s="5">
        <v>10.240891548156739</v>
      </c>
      <c r="J102" s="5">
        <v>0.3711263082027435</v>
      </c>
    </row>
    <row r="103" spans="1:10" x14ac:dyDescent="0.3">
      <c r="A103" s="8" t="s">
        <v>114</v>
      </c>
      <c r="B103" s="5">
        <v>3155.0520507812498</v>
      </c>
      <c r="C103" s="5">
        <v>1216.0442138671874</v>
      </c>
      <c r="D103" s="5">
        <v>4371.0963378906254</v>
      </c>
      <c r="E103" s="5">
        <v>51.448820495605467</v>
      </c>
      <c r="F103" s="5">
        <v>105.57058029174804</v>
      </c>
      <c r="G103" s="5">
        <v>157.01938171386718</v>
      </c>
      <c r="H103" s="5">
        <v>33.828279495239258</v>
      </c>
      <c r="I103" s="5">
        <v>2.7277818565368652</v>
      </c>
      <c r="J103" s="5">
        <v>6.9865999817848204E-2</v>
      </c>
    </row>
    <row r="104" spans="1:10" x14ac:dyDescent="0.3">
      <c r="A104" s="8" t="s">
        <v>115</v>
      </c>
      <c r="B104" s="5">
        <v>2203.3731689453125</v>
      </c>
      <c r="C104" s="5">
        <v>1265.7996520996094</v>
      </c>
      <c r="D104" s="5">
        <v>3469.1724243164063</v>
      </c>
      <c r="E104" s="5">
        <v>35.085399627685547</v>
      </c>
      <c r="F104" s="5">
        <v>74.53270149230957</v>
      </c>
      <c r="G104" s="5">
        <v>109.61810111999512</v>
      </c>
      <c r="H104" s="5">
        <v>37.278400421142578</v>
      </c>
      <c r="I104" s="5">
        <v>2.105397421836853</v>
      </c>
      <c r="J104" s="5">
        <v>5.4645700097084048E-2</v>
      </c>
    </row>
    <row r="105" spans="1:10" x14ac:dyDescent="0.3">
      <c r="A105" s="8" t="s">
        <v>116</v>
      </c>
      <c r="B105" s="5">
        <v>1499.9606201171875</v>
      </c>
      <c r="C105" s="5">
        <v>1017.3658935546875</v>
      </c>
      <c r="D105" s="5">
        <v>2517.3266113281252</v>
      </c>
      <c r="E105" s="5">
        <v>27.04902000427246</v>
      </c>
      <c r="F105" s="5">
        <v>80.634899902343747</v>
      </c>
      <c r="G105" s="5">
        <v>107.68392028808594</v>
      </c>
      <c r="H105" s="5">
        <v>26.849940490722656</v>
      </c>
      <c r="I105" s="5">
        <v>4.2764918212890626</v>
      </c>
      <c r="J105" s="5">
        <v>0.20374310302734375</v>
      </c>
    </row>
    <row r="106" spans="1:10" x14ac:dyDescent="0.3">
      <c r="A106" s="8" t="s">
        <v>117</v>
      </c>
      <c r="B106" s="5">
        <v>1283.0294067382813</v>
      </c>
      <c r="C106" s="5">
        <v>865.318359375</v>
      </c>
      <c r="D106" s="5">
        <v>2148.3477783203125</v>
      </c>
      <c r="E106" s="5">
        <v>21.111659812927247</v>
      </c>
      <c r="F106" s="5">
        <v>56.109460449218751</v>
      </c>
      <c r="G106" s="5">
        <v>77.221119689941403</v>
      </c>
      <c r="H106" s="5">
        <v>19.522119903564452</v>
      </c>
      <c r="I106" s="5">
        <v>16.607647277832033</v>
      </c>
      <c r="J106" s="5">
        <v>0.80159050369262697</v>
      </c>
    </row>
    <row r="107" spans="1:10" x14ac:dyDescent="0.3">
      <c r="A107" s="8" t="s">
        <v>118</v>
      </c>
      <c r="B107" s="5">
        <v>1260.4759765624999</v>
      </c>
      <c r="C107" s="5">
        <v>757.70917968749995</v>
      </c>
      <c r="D107" s="5">
        <v>2018.1852050781249</v>
      </c>
      <c r="E107" s="5">
        <v>14.820420074462891</v>
      </c>
      <c r="F107" s="5">
        <v>41.130479431152345</v>
      </c>
      <c r="G107" s="5">
        <v>55.950899696350099</v>
      </c>
      <c r="H107" s="5">
        <v>18.364819717407226</v>
      </c>
      <c r="I107" s="5">
        <v>35.671550048828124</v>
      </c>
      <c r="J107" s="5">
        <v>1.7070240859985351</v>
      </c>
    </row>
    <row r="108" spans="1:10" x14ac:dyDescent="0.3">
      <c r="A108" s="8" t="s">
        <v>119</v>
      </c>
      <c r="B108" s="5">
        <v>1505.5391601562501</v>
      </c>
      <c r="C108" s="5">
        <v>799.90252075195315</v>
      </c>
      <c r="D108" s="5">
        <v>2305.4417968749999</v>
      </c>
      <c r="E108" s="5">
        <v>15.846039581298829</v>
      </c>
      <c r="F108" s="5">
        <v>40.02426109313965</v>
      </c>
      <c r="G108" s="5">
        <v>55.87030029296875</v>
      </c>
      <c r="H108" s="5">
        <v>12.796140098571778</v>
      </c>
      <c r="I108" s="5">
        <v>31.639991455078125</v>
      </c>
      <c r="J108" s="5">
        <v>1.1564373111724853</v>
      </c>
    </row>
    <row r="109" spans="1:10" x14ac:dyDescent="0.3">
      <c r="A109" s="8" t="s">
        <v>120</v>
      </c>
      <c r="B109" s="5">
        <v>1318.32490234375</v>
      </c>
      <c r="C109" s="5">
        <v>688.97626342773435</v>
      </c>
      <c r="D109" s="5">
        <v>2007.3011718749999</v>
      </c>
      <c r="E109" s="5">
        <v>10.117940044403076</v>
      </c>
      <c r="F109" s="5">
        <v>28.261380386352538</v>
      </c>
      <c r="G109" s="5">
        <v>38.379319953918454</v>
      </c>
      <c r="H109" s="5">
        <v>8.7091600418090813</v>
      </c>
      <c r="I109" s="5">
        <v>61.828498291015627</v>
      </c>
      <c r="J109" s="5">
        <v>1.9583560104370117</v>
      </c>
    </row>
    <row r="110" spans="1:10" x14ac:dyDescent="0.3">
      <c r="A110" s="8" t="s">
        <v>121</v>
      </c>
      <c r="B110" s="5">
        <v>1319.148876953125</v>
      </c>
      <c r="C110" s="5">
        <v>1195.6151733398438</v>
      </c>
      <c r="D110" s="5">
        <v>2514.7637939453125</v>
      </c>
      <c r="E110" s="5">
        <v>10.854399871826171</v>
      </c>
      <c r="F110" s="5">
        <v>30.06515998840332</v>
      </c>
      <c r="G110" s="5">
        <v>40.919580459594727</v>
      </c>
      <c r="H110" s="5">
        <v>9.2050800323486328</v>
      </c>
      <c r="I110" s="5">
        <v>233.1724189453125</v>
      </c>
      <c r="J110" s="5">
        <v>7.792158332824707</v>
      </c>
    </row>
    <row r="111" spans="1:10" x14ac:dyDescent="0.3">
      <c r="A111" s="8" t="s">
        <v>122</v>
      </c>
      <c r="B111" s="5">
        <v>1398.6075805664063</v>
      </c>
      <c r="C111" s="5">
        <v>1489.1390869140625</v>
      </c>
      <c r="D111" s="5">
        <v>2887.7468994140627</v>
      </c>
      <c r="E111" s="5">
        <v>14.616660118103027</v>
      </c>
      <c r="F111" s="5">
        <v>36.683819961547854</v>
      </c>
      <c r="G111" s="5">
        <v>51.300480270385741</v>
      </c>
      <c r="H111" s="5">
        <v>9.6319000244140618</v>
      </c>
      <c r="I111" s="5">
        <v>223.93829248046876</v>
      </c>
      <c r="J111" s="5">
        <v>8.3462143402099613</v>
      </c>
    </row>
    <row r="112" spans="1:10" x14ac:dyDescent="0.3">
      <c r="A112" s="8" t="s">
        <v>123</v>
      </c>
      <c r="B112" s="5">
        <v>1054.2816406249999</v>
      </c>
      <c r="C112" s="5">
        <v>1272.3802978515625</v>
      </c>
      <c r="D112" s="5">
        <v>2326.6621582031248</v>
      </c>
      <c r="E112" s="5">
        <v>14.462899780273437</v>
      </c>
      <c r="F112" s="5">
        <v>35.579259872436523</v>
      </c>
      <c r="G112" s="5">
        <v>50.042159652709962</v>
      </c>
      <c r="H112" s="5">
        <v>11.915080070495605</v>
      </c>
      <c r="I112" s="5">
        <v>154.33419091796875</v>
      </c>
      <c r="J112" s="5">
        <v>5.5451822433471678</v>
      </c>
    </row>
    <row r="113" spans="1:10" x14ac:dyDescent="0.3">
      <c r="A113" s="8" t="s">
        <v>124</v>
      </c>
      <c r="B113" s="5">
        <v>1087.7950317382813</v>
      </c>
      <c r="C113" s="5">
        <v>1236.858154296875</v>
      </c>
      <c r="D113" s="5">
        <v>2324.6532958984376</v>
      </c>
      <c r="E113" s="5">
        <v>19.944739723205565</v>
      </c>
      <c r="F113" s="5">
        <v>43.370440673828128</v>
      </c>
      <c r="G113" s="5">
        <v>63.315161132812499</v>
      </c>
      <c r="H113" s="5">
        <v>18.534059906005858</v>
      </c>
      <c r="I113" s="5">
        <v>52.621550170898438</v>
      </c>
      <c r="J113" s="5">
        <v>1.7735528888702392</v>
      </c>
    </row>
    <row r="114" spans="1:10" x14ac:dyDescent="0.3">
      <c r="A114" s="8" t="s">
        <v>125</v>
      </c>
      <c r="B114" s="5">
        <v>1489.3071533203124</v>
      </c>
      <c r="C114" s="5">
        <v>1275.8702026367187</v>
      </c>
      <c r="D114" s="5">
        <v>2765.1773925781249</v>
      </c>
      <c r="E114" s="5">
        <v>30.273399734497069</v>
      </c>
      <c r="F114" s="5">
        <v>60.837818908691403</v>
      </c>
      <c r="G114" s="5">
        <v>91.111199951171869</v>
      </c>
      <c r="H114" s="5">
        <v>25.59449996948242</v>
      </c>
      <c r="I114" s="5">
        <v>32.700664520263672</v>
      </c>
      <c r="J114" s="5">
        <v>1.1697312297821045</v>
      </c>
    </row>
    <row r="115" spans="1:10" x14ac:dyDescent="0.3">
      <c r="A115" s="8" t="s">
        <v>126</v>
      </c>
      <c r="B115" s="5">
        <v>1709.817919921875</v>
      </c>
      <c r="C115" s="5">
        <v>1323.7365966796874</v>
      </c>
      <c r="D115" s="5">
        <v>3033.5542480468748</v>
      </c>
      <c r="E115" s="5">
        <v>37.215060043334958</v>
      </c>
      <c r="F115" s="5">
        <v>73.755660247802737</v>
      </c>
      <c r="G115" s="5">
        <v>110.97071838378906</v>
      </c>
      <c r="H115" s="5">
        <v>30.014399719238281</v>
      </c>
      <c r="I115" s="5">
        <v>17.566197509765626</v>
      </c>
      <c r="J115" s="5">
        <v>0.67768871116638185</v>
      </c>
    </row>
    <row r="116" spans="1:10" x14ac:dyDescent="0.3">
      <c r="A116" s="8" t="s">
        <v>127</v>
      </c>
      <c r="B116" s="5">
        <v>1913.7500244140624</v>
      </c>
      <c r="C116" s="5">
        <v>1379.7704345703125</v>
      </c>
      <c r="D116" s="5">
        <v>3293.5208496093751</v>
      </c>
      <c r="E116" s="5">
        <v>43.521019744873044</v>
      </c>
      <c r="F116" s="5">
        <v>86.096360778808588</v>
      </c>
      <c r="G116" s="5">
        <v>129.61737976074218</v>
      </c>
      <c r="H116" s="5">
        <v>31.691599655151368</v>
      </c>
      <c r="I116" s="5">
        <v>12.151663024902344</v>
      </c>
      <c r="J116" s="5">
        <v>0.48898020172119139</v>
      </c>
    </row>
    <row r="117" spans="1:10" x14ac:dyDescent="0.3">
      <c r="A117" s="8" t="s">
        <v>128</v>
      </c>
      <c r="B117" s="5">
        <v>2067.5321044921875</v>
      </c>
      <c r="C117" s="5">
        <v>1421.7542480468751</v>
      </c>
      <c r="D117" s="5">
        <v>3489.2863281250002</v>
      </c>
      <c r="E117" s="5">
        <v>48.628840637207034</v>
      </c>
      <c r="F117" s="5">
        <v>95.860060119628912</v>
      </c>
      <c r="G117" s="5">
        <v>144.48893737792969</v>
      </c>
      <c r="H117" s="5">
        <v>29.759880065917969</v>
      </c>
      <c r="I117" s="5">
        <v>9.1605854797363282</v>
      </c>
      <c r="J117" s="5">
        <v>0.37760249328613282</v>
      </c>
    </row>
    <row r="118" spans="1:10" x14ac:dyDescent="0.3">
      <c r="A118" s="8" t="s">
        <v>129</v>
      </c>
      <c r="B118" s="5">
        <v>1921.4269042968749</v>
      </c>
      <c r="C118" s="5">
        <v>1348.6980346679688</v>
      </c>
      <c r="D118" s="5">
        <v>3270.125</v>
      </c>
      <c r="E118" s="5">
        <v>44.42592010498047</v>
      </c>
      <c r="F118" s="5">
        <v>84.973358917236325</v>
      </c>
      <c r="G118" s="5">
        <v>129.39927825927734</v>
      </c>
      <c r="H118" s="5">
        <v>23.486380004882811</v>
      </c>
      <c r="I118" s="5">
        <v>14.066020904541016</v>
      </c>
      <c r="J118" s="5">
        <v>0.59312381172180173</v>
      </c>
    </row>
    <row r="119" spans="1:10" x14ac:dyDescent="0.3">
      <c r="A119" s="8" t="s">
        <v>130</v>
      </c>
      <c r="B119" s="5">
        <v>1078.2971069335938</v>
      </c>
      <c r="C119" s="5">
        <v>918.74371948242185</v>
      </c>
      <c r="D119" s="5">
        <v>1997.0407470703126</v>
      </c>
      <c r="E119" s="5">
        <v>20.528319549560546</v>
      </c>
      <c r="F119" s="5">
        <v>64.072480010986325</v>
      </c>
      <c r="G119" s="5">
        <v>84.600800323486325</v>
      </c>
      <c r="H119" s="5">
        <v>16.588679885864259</v>
      </c>
      <c r="I119" s="5">
        <v>56.229416992187502</v>
      </c>
      <c r="J119" s="5">
        <v>3.2804606628417967</v>
      </c>
    </row>
    <row r="120" spans="1:10" x14ac:dyDescent="0.3">
      <c r="A120" s="8" t="s">
        <v>131</v>
      </c>
      <c r="B120" s="5">
        <v>1191.3651245117187</v>
      </c>
      <c r="C120" s="5">
        <v>774.2202209472656</v>
      </c>
      <c r="D120" s="5">
        <v>1965.5853515624999</v>
      </c>
      <c r="E120" s="5">
        <v>13.233699989318847</v>
      </c>
      <c r="F120" s="5">
        <v>34.873019981384275</v>
      </c>
      <c r="G120" s="5">
        <v>48.106700515747072</v>
      </c>
      <c r="H120" s="5">
        <v>13.499919891357422</v>
      </c>
      <c r="I120" s="5">
        <v>105.98916821289062</v>
      </c>
      <c r="J120" s="5">
        <v>5.4612752914428713</v>
      </c>
    </row>
    <row r="121" spans="1:10" x14ac:dyDescent="0.3">
      <c r="A121" s="8" t="s">
        <v>132</v>
      </c>
      <c r="B121" s="5">
        <v>1190.9991699218749</v>
      </c>
      <c r="C121" s="5">
        <v>889.9533630371094</v>
      </c>
      <c r="D121" s="5">
        <v>2080.9525878906252</v>
      </c>
      <c r="E121" s="5">
        <v>11.501540279388427</v>
      </c>
      <c r="F121" s="5">
        <v>36.328860092163083</v>
      </c>
      <c r="G121" s="5">
        <v>47.830401229858396</v>
      </c>
      <c r="H121" s="5">
        <v>10.769820022583009</v>
      </c>
      <c r="I121" s="5">
        <v>139.93225683593749</v>
      </c>
      <c r="J121" s="5">
        <v>4.6092093658447268</v>
      </c>
    </row>
    <row r="122" spans="1:10" x14ac:dyDescent="0.3">
      <c r="A122" s="8" t="s">
        <v>133</v>
      </c>
      <c r="B122" s="5">
        <v>1368.6558349609375</v>
      </c>
      <c r="C122" s="5">
        <v>1045.1708923339843</v>
      </c>
      <c r="D122" s="5">
        <v>2413.8265136718751</v>
      </c>
      <c r="E122" s="5">
        <v>15.075679779052734</v>
      </c>
      <c r="F122" s="5">
        <v>34.96504020690918</v>
      </c>
      <c r="G122" s="5">
        <v>50.040699005126953</v>
      </c>
      <c r="H122" s="5">
        <v>8.5977399826049812</v>
      </c>
      <c r="I122" s="5">
        <v>121.53284765625</v>
      </c>
      <c r="J122" s="5">
        <v>3.7698143310546874</v>
      </c>
    </row>
    <row r="123" spans="1:10" x14ac:dyDescent="0.3">
      <c r="A123" s="8" t="s">
        <v>134</v>
      </c>
      <c r="B123" s="5">
        <v>1378.4928833007812</v>
      </c>
      <c r="C123" s="5">
        <v>1240.4940063476563</v>
      </c>
      <c r="D123" s="5">
        <v>2618.9869140625001</v>
      </c>
      <c r="E123" s="5">
        <v>13.710499954223632</v>
      </c>
      <c r="F123" s="5">
        <v>35.534400558471681</v>
      </c>
      <c r="G123" s="5">
        <v>49.24491996765137</v>
      </c>
      <c r="H123" s="5">
        <v>10.397819900512696</v>
      </c>
      <c r="I123" s="5">
        <v>235.96930908203126</v>
      </c>
      <c r="J123" s="5">
        <v>8.2396493682861323</v>
      </c>
    </row>
    <row r="124" spans="1:10" x14ac:dyDescent="0.3">
      <c r="A124" s="8" t="s">
        <v>135</v>
      </c>
      <c r="B124" s="5">
        <v>805.36776123046877</v>
      </c>
      <c r="C124" s="5">
        <v>1245.6468994140625</v>
      </c>
      <c r="D124" s="5">
        <v>2051.0147949218749</v>
      </c>
      <c r="E124" s="5">
        <v>13.513199996948241</v>
      </c>
      <c r="F124" s="5">
        <v>39.482319641113278</v>
      </c>
      <c r="G124" s="5">
        <v>52.995559692382813</v>
      </c>
      <c r="H124" s="5">
        <v>12.323159980773926</v>
      </c>
      <c r="I124" s="5">
        <v>162.16039697265626</v>
      </c>
      <c r="J124" s="5">
        <v>5.5364852447509767</v>
      </c>
    </row>
    <row r="125" spans="1:10" x14ac:dyDescent="0.3">
      <c r="A125" s="8" t="s">
        <v>136</v>
      </c>
      <c r="B125" s="5">
        <v>1095.0250244140625</v>
      </c>
      <c r="C125" s="5">
        <v>1314.81201171875</v>
      </c>
      <c r="D125" s="5">
        <v>2409.837158203125</v>
      </c>
      <c r="E125" s="5">
        <v>25.526339912414549</v>
      </c>
      <c r="F125" s="5">
        <v>59.407420349121097</v>
      </c>
      <c r="G125" s="5">
        <v>84.933759307861322</v>
      </c>
      <c r="H125" s="5">
        <v>19.878899765014648</v>
      </c>
      <c r="I125" s="5">
        <v>46.398488281250003</v>
      </c>
      <c r="J125" s="5">
        <v>1.6347095546722412</v>
      </c>
    </row>
    <row r="126" spans="1:10" x14ac:dyDescent="0.3">
      <c r="A126" s="8" t="s">
        <v>137</v>
      </c>
      <c r="B126" s="5">
        <v>1269.4234619140625</v>
      </c>
      <c r="C126" s="5">
        <v>1293.9235473632812</v>
      </c>
      <c r="D126" s="5">
        <v>2563.3470703124999</v>
      </c>
      <c r="E126" s="5">
        <v>33.164979553222658</v>
      </c>
      <c r="F126" s="5">
        <v>71.694980621337891</v>
      </c>
      <c r="G126" s="5">
        <v>104.85994033813476</v>
      </c>
      <c r="H126" s="5">
        <v>24.764859771728517</v>
      </c>
      <c r="I126" s="5">
        <v>34.915489257812503</v>
      </c>
      <c r="J126" s="5">
        <v>1.3686227493286134</v>
      </c>
    </row>
    <row r="127" spans="1:10" x14ac:dyDescent="0.3">
      <c r="A127" s="8" t="s">
        <v>138</v>
      </c>
      <c r="B127" s="5">
        <v>1566.2783935546875</v>
      </c>
      <c r="C127" s="5">
        <v>1323.601806640625</v>
      </c>
      <c r="D127" s="5">
        <v>2889.8802246093751</v>
      </c>
      <c r="E127" s="5">
        <v>39.91194038391113</v>
      </c>
      <c r="F127" s="5">
        <v>84.225959777832031</v>
      </c>
      <c r="G127" s="5">
        <v>124.13792266845704</v>
      </c>
      <c r="H127" s="5">
        <v>29.322080230712892</v>
      </c>
      <c r="I127" s="5">
        <v>17.776121520996092</v>
      </c>
      <c r="J127" s="5">
        <v>0.75401382255554195</v>
      </c>
    </row>
    <row r="128" spans="1:10" x14ac:dyDescent="0.3">
      <c r="A128" s="8" t="s">
        <v>139</v>
      </c>
      <c r="B128" s="5">
        <v>1682.701904296875</v>
      </c>
      <c r="C128" s="5">
        <v>1364.9452880859376</v>
      </c>
      <c r="D128" s="5">
        <v>3047.6471191406249</v>
      </c>
      <c r="E128" s="5">
        <v>44.508020401000977</v>
      </c>
      <c r="F128" s="5">
        <v>92.85660095214844</v>
      </c>
      <c r="G128" s="5">
        <v>137.36463623046876</v>
      </c>
      <c r="H128" s="5">
        <v>31.254340362548827</v>
      </c>
      <c r="I128" s="5">
        <v>13.075156188964844</v>
      </c>
      <c r="J128" s="5">
        <v>0.57663868904113769</v>
      </c>
    </row>
    <row r="129" spans="1:10" x14ac:dyDescent="0.3">
      <c r="A129" s="8" t="s">
        <v>140</v>
      </c>
      <c r="B129" s="5">
        <v>1913.6761474609375</v>
      </c>
      <c r="C129" s="5">
        <v>1428.1602539062501</v>
      </c>
      <c r="D129" s="5">
        <v>3341.8362792968751</v>
      </c>
      <c r="E129" s="5">
        <v>51.285499572753906</v>
      </c>
      <c r="F129" s="5">
        <v>106.48600006103516</v>
      </c>
      <c r="G129" s="5">
        <v>157.77150268554686</v>
      </c>
      <c r="H129" s="5">
        <v>30.544060516357423</v>
      </c>
      <c r="I129" s="5">
        <v>8.8348248291015619</v>
      </c>
      <c r="J129" s="5">
        <v>0.39888960266113282</v>
      </c>
    </row>
    <row r="130" spans="1:10" x14ac:dyDescent="0.3">
      <c r="A130" s="8" t="s">
        <v>141</v>
      </c>
      <c r="B130" s="5">
        <v>1138.8265991210938</v>
      </c>
      <c r="C130" s="5">
        <v>1087.6154052734375</v>
      </c>
      <c r="D130" s="5">
        <v>2226.4419677734377</v>
      </c>
      <c r="E130" s="5">
        <v>31.027039337158204</v>
      </c>
      <c r="F130" s="5">
        <v>93.525961303710943</v>
      </c>
      <c r="G130" s="5">
        <v>124.55299682617188</v>
      </c>
      <c r="H130" s="5">
        <v>23.260279846191406</v>
      </c>
      <c r="I130" s="5">
        <v>24.888527343749999</v>
      </c>
      <c r="J130" s="5">
        <v>1.5915984573364257</v>
      </c>
    </row>
    <row r="131" spans="1:10" x14ac:dyDescent="0.3">
      <c r="A131" s="8" t="s">
        <v>142</v>
      </c>
      <c r="B131" s="5">
        <v>952.7121704101562</v>
      </c>
      <c r="C131" s="5">
        <v>765.48931884765625</v>
      </c>
      <c r="D131" s="5">
        <v>1718.2015380859375</v>
      </c>
      <c r="E131" s="5">
        <v>15.095620059967041</v>
      </c>
      <c r="F131" s="5">
        <v>49.292960739135744</v>
      </c>
      <c r="G131" s="5">
        <v>64.388578414916992</v>
      </c>
      <c r="H131" s="5">
        <v>16.774860000610353</v>
      </c>
      <c r="I131" s="5">
        <v>90.949766113281257</v>
      </c>
      <c r="J131" s="5">
        <v>5.6539357452392576</v>
      </c>
    </row>
    <row r="132" spans="1:10" x14ac:dyDescent="0.3">
      <c r="A132" s="8" t="s">
        <v>143</v>
      </c>
      <c r="B132" s="5">
        <v>1231.4448486328124</v>
      </c>
      <c r="C132" s="5">
        <v>806.89839477539067</v>
      </c>
      <c r="D132" s="5">
        <v>2038.3433349609375</v>
      </c>
      <c r="E132" s="5">
        <v>15.176199913024902</v>
      </c>
      <c r="F132" s="5">
        <v>37.307140350341797</v>
      </c>
      <c r="G132" s="5">
        <v>52.483340072631833</v>
      </c>
      <c r="H132" s="5">
        <v>15.328179931640625</v>
      </c>
      <c r="I132" s="5">
        <v>61.778090087890625</v>
      </c>
      <c r="J132" s="5">
        <v>2.4727676868438722</v>
      </c>
    </row>
    <row r="133" spans="1:10" x14ac:dyDescent="0.3">
      <c r="A133" s="8" t="s">
        <v>144</v>
      </c>
      <c r="B133" s="5">
        <v>1316.1310546875</v>
      </c>
      <c r="C133" s="5">
        <v>943.85714111328127</v>
      </c>
      <c r="D133" s="5">
        <v>2259.9882080078123</v>
      </c>
      <c r="E133" s="5">
        <v>19.050380134582518</v>
      </c>
      <c r="F133" s="5">
        <v>40.092398834228518</v>
      </c>
      <c r="G133" s="5">
        <v>59.142781066894528</v>
      </c>
      <c r="H133" s="5">
        <v>10.050779914855957</v>
      </c>
      <c r="I133" s="5">
        <v>61.521368164062501</v>
      </c>
      <c r="J133" s="5">
        <v>1.9368189888000489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Discharge</vt:lpstr>
      <vt:lpstr>Thermaikos</vt:lpstr>
      <vt:lpstr>Strymonikos</vt:lpstr>
      <vt:lpstr>Maliakos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GEORGIOS SYLAIOS</dc:creator>
  <cp:lastModifiedBy>GEORGIOS SYLAIOS</cp:lastModifiedBy>
  <dcterms:created xsi:type="dcterms:W3CDTF">2026-05-31T16:19:31Z</dcterms:created>
  <dcterms:modified xsi:type="dcterms:W3CDTF">2026-05-31T16:27:04Z</dcterms:modified>
</cp:coreProperties>
</file>